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\j2-robot\fluxo\tarefas\avaliar_determinacoes_do_magistrado\"/>
    </mc:Choice>
  </mc:AlternateContent>
  <xr:revisionPtr revIDLastSave="0" documentId="13_ncr:1_{6D49286F-AF7D-4799-AB0B-38D2714BC3E6}" xr6:coauthVersionLast="47" xr6:coauthVersionMax="47" xr10:uidLastSave="{00000000-0000-0000-0000-000000000000}"/>
  <bookViews>
    <workbookView xWindow="-120" yWindow="-120" windowWidth="29040" windowHeight="15720" xr2:uid="{B7904094-AC2C-4E81-9ADA-64887274610F}"/>
  </bookViews>
  <sheets>
    <sheet name="Sheet1" sheetId="1" r:id="rId1"/>
    <sheet name="Sheet2" sheetId="2" r:id="rId2"/>
    <sheet name="Sheet3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<sst xmlns="http://schemas.openxmlformats.org/spreadsheetml/2006/main" count="110" uniqueCount="46">
  <si>
    <t>o_tipo_do_ato_judicial_eh</t>
  </si>
  <si>
    <t>se_for_despacho</t>
  </si>
  <si>
    <t>determina_inicio_da_fase_de_execucao_judidcial</t>
  </si>
  <si>
    <t>determina_que_uma_audiencia_de_conciliacao_deve_ser_realizada_no_processo</t>
  </si>
  <si>
    <t>julgamento_com_merito</t>
  </si>
  <si>
    <t>julgamento_sem_merito</t>
  </si>
  <si>
    <t>ha_uma_obrigacao_de_fazer_a_ser_cumprida</t>
  </si>
  <si>
    <t>determina_se_deve_ser_expedido_algum_oficio_judicial_a_uma_outra_autoridade</t>
  </si>
  <si>
    <t>se_for_sentenca</t>
  </si>
  <si>
    <t>se_for_decisao</t>
  </si>
  <si>
    <t>decisao_recebeu_um_recurso_com_ou_sem_efeito_suspensivo</t>
  </si>
  <si>
    <t>decisao_diz_respeito_concessao_ou_nao_de_uma_tutela_provisoria</t>
  </si>
  <si>
    <t>true</t>
  </si>
  <si>
    <t>acao</t>
  </si>
  <si>
    <t>avaliacao</t>
  </si>
  <si>
    <t>Prosseguir</t>
  </si>
  <si>
    <t>sentenca</t>
  </si>
  <si>
    <t>selecionar_tarefa_nodo</t>
  </si>
  <si>
    <t>Expedir intimação</t>
  </si>
  <si>
    <t>Expedir ofício</t>
  </si>
  <si>
    <t>determina_que_a_parte_comprove_o_seu_interesse_de_agir_mediante_tentativa_de_solucao_anterior</t>
  </si>
  <si>
    <t>Intimação pessoal</t>
  </si>
  <si>
    <t>encerra_decisao</t>
  </si>
  <si>
    <t>fallback</t>
  </si>
  <si>
    <t>Fallback</t>
  </si>
  <si>
    <t>identificacao</t>
  </si>
  <si>
    <t>FALB</t>
  </si>
  <si>
    <t>SENT C</t>
  </si>
  <si>
    <t>SENT B</t>
  </si>
  <si>
    <t>SENT A</t>
  </si>
  <si>
    <t>existe_determinacao_para_incluir_ou_retirar_partes_do_processo</t>
  </si>
  <si>
    <t>sim_determina</t>
  </si>
  <si>
    <t>determina_retornar_autos_para_decisao_urgencia_ou_decisao_liminar</t>
  </si>
  <si>
    <t>se_determina_a_emenda_da_peticao_inicial_no_prazo_15_dias</t>
  </si>
  <si>
    <t>false</t>
  </si>
  <si>
    <t>inserir_etiqueta_processo</t>
  </si>
  <si>
    <t>fluir_para_transicao</t>
  </si>
  <si>
    <t>a_classe_do_processo_eh</t>
  </si>
  <si>
    <t>houve_decretacao_revelia</t>
  </si>
  <si>
    <t>decisao_diz_respeito_a_embargos_de_declaracao</t>
  </si>
  <si>
    <t>determina_apenas_a_intimacao_de_partes_no_processo</t>
  </si>
  <si>
    <t>existe_determinacao_para_arquivar_o_processo</t>
  </si>
  <si>
    <t>controle</t>
  </si>
  <si>
    <t>a_obrigacao_de_fazer_esta_no_mesmo_paragrafo_que_ha_confirmacao_de_liminar</t>
  </si>
  <si>
    <t>eh_uma_homolocao_de_acordo</t>
  </si>
  <si>
    <t>sim_ha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</si>
</sst>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ck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/>
      <diagonal/>
    </border>
    <border>
      <left style="thin">
        <color rgb="FFC00000"/>
      </left>
      <right style="thick">
        <color rgb="FFC00000"/>
      </right>
      <top style="thin">
        <color rgb="FFC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00000"/>
      </left>
      <right style="thin">
        <color rgb="FFC00000"/>
      </right>
      <top style="thick">
        <color rgb="FFC00000"/>
      </top>
      <bottom style="thin">
        <color rgb="FFC00000"/>
      </bottom>
      <diagonal/>
    </border>
    <border>
      <left style="thin">
        <color rgb="FFC00000"/>
      </left>
      <right style="thick">
        <color rgb="FFC00000"/>
      </right>
      <top style="thick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 style="thick">
        <color rgb="FFC00000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0" fillId="3" borderId="1" xfId="0" applyFill="1" applyBorder="1">
      <alignment vertical="center"/>
    </xf>
    <xf numFmtId="0" fontId="1" fillId="4" borderId="1" xfId="0" applyFont="1" applyFill="1" applyBorder="1">
      <alignment vertical="center"/>
    </xf>
    <xf numFmtId="0" fontId="0" fillId="4" borderId="1" xfId="0" applyFill="1" applyBorder="1">
      <alignment vertical="center"/>
    </xf>
    <xf numFmtId="0" fontId="1" fillId="5" borderId="1" xfId="0" applyFont="1" applyFill="1" applyBorder="1">
      <alignment vertical="center"/>
    </xf>
    <xf numFmtId="0" fontId="0" fillId="5" borderId="1" xfId="0" applyFill="1" applyBorder="1">
      <alignment vertical="center"/>
    </xf>
    <xf numFmtId="0" fontId="0" fillId="3" borderId="2" xfId="0" applyFill="1" applyBorder="1">
      <alignment vertical="center"/>
    </xf>
    <xf numFmtId="0" fontId="1" fillId="5" borderId="2" xfId="0" applyFont="1" applyFill="1" applyBorder="1">
      <alignment vertical="center"/>
    </xf>
    <xf numFmtId="0" fontId="0" fillId="5" borderId="2" xfId="0" applyFill="1" applyBorder="1">
      <alignment vertical="center"/>
    </xf>
    <xf numFmtId="0" fontId="1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4" borderId="3" xfId="0" applyFill="1" applyBorder="1">
      <alignment vertical="center"/>
    </xf>
    <xf numFmtId="0" fontId="1" fillId="6" borderId="2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1" fillId="6" borderId="1" xfId="0" applyFont="1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4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6" xfId="0" applyFill="1" applyBorder="1">
      <alignment vertical="center"/>
    </xf>
    <xf numFmtId="0" fontId="1" fillId="6" borderId="6" xfId="0" applyFont="1" applyFill="1" applyBorder="1">
      <alignment vertical="center"/>
    </xf>
    <xf numFmtId="0" fontId="1" fillId="6" borderId="7" xfId="0" applyFont="1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9" xfId="0" applyFill="1" applyBorder="1">
      <alignment vertical="center"/>
    </xf>
    <xf numFmtId="0" fontId="1" fillId="6" borderId="9" xfId="0" applyFont="1" applyFill="1" applyBorder="1">
      <alignment vertical="center"/>
    </xf>
    <xf numFmtId="0" fontId="1" fillId="6" borderId="5" xfId="0" applyFont="1" applyFill="1" applyBorder="1">
      <alignment vertical="center"/>
    </xf>
    <xf numFmtId="0" fontId="2" fillId="6" borderId="6" xfId="0" applyFont="1" applyFill="1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DF90-0A38-4E44-9F23-3FCA5D4E1FB3}">
  <dimension ref="A1:H31"/>
  <sheetViews>
    <sheetView tabSelected="1" zoomScaleSheetLayoutView="100" workbookViewId="0">
      <pane xSplit="4" topLeftCell="E1" activePane="topRight" state="frozen"/>
      <selection pane="topRight" activeCell="F34" sqref="F34"/>
    </sheetView>
  </sheetViews>
  <sheetFormatPr defaultColWidth="9.140625" defaultRowHeight="12.75" x14ac:dyDescent="0.2"/>
  <cols>
    <col min="1" max="1" width="16.28515625" customWidth="1"/>
    <col min="2" max="2" width="36.28515625" customWidth="1"/>
    <col min="3" max="3" width="70.140625" customWidth="1"/>
    <col min="4" max="4" width="28.140625" customWidth="1"/>
    <col min="5" max="5" width="19" customWidth="1"/>
    <col min="6" max="6" width="14.140625" customWidth="1"/>
    <col min="7" max="7" width="17.42578125" customWidth="1"/>
    <col min="8" max="8" width="12" customWidth="1"/>
  </cols>
  <sheetData>
    <row r="1" spans="1:8" x14ac:dyDescent="0.2">
      <c r="A1" s="8" t="s">
        <v>25</v>
      </c>
      <c r="B1" s="8"/>
      <c r="C1" s="8"/>
      <c r="D1" s="13"/>
      <c r="E1" s="3" t="s">
        <v>29</v>
      </c>
      <c r="F1" s="3" t="s">
        <v>28</v>
      </c>
      <c r="G1" s="3" t="s">
        <v>27</v>
      </c>
      <c r="H1" s="2" t="s">
        <v>26</v>
      </c>
    </row>
    <row r="2" spans="1:8" ht="13.5" thickBot="1" x14ac:dyDescent="0.25">
      <c r="A2" s="22" t="s">
        <v>14</v>
      </c>
      <c r="B2" s="23" t="s">
        <v>0</v>
      </c>
      <c r="C2" s="23"/>
      <c r="D2" s="24"/>
      <c r="E2" s="26" t="s">
        <v>16</v>
      </c>
      <c r="F2" s="26" t="s">
        <v>16</v>
      </c>
      <c r="G2" s="26" t="s">
        <v>16</v>
      </c>
      <c r="H2" s="2" t="s">
        <v>23</v>
      </c>
    </row>
    <row r="3" spans="1:8" ht="13.5" thickTop="1" x14ac:dyDescent="0.2">
      <c r="A3" s="27" t="s">
        <v>14</v>
      </c>
      <c r="B3" s="28" t="s">
        <v>1</v>
      </c>
      <c r="C3" s="28" t="s">
        <v>2</v>
      </c>
      <c r="D3" s="29"/>
      <c r="E3" s="30"/>
      <c r="F3" s="30"/>
      <c r="G3" s="30"/>
      <c r="H3" s="2" t="s">
        <v>23</v>
      </c>
    </row>
    <row r="4" spans="1:8" x14ac:dyDescent="0.2">
      <c r="A4" s="16" t="s">
        <v>14</v>
      </c>
      <c r="B4" s="17" t="s">
        <v>1</v>
      </c>
      <c r="C4" s="17" t="s">
        <v>3</v>
      </c>
      <c r="D4" s="18"/>
      <c r="E4" s="19"/>
      <c r="F4" s="19"/>
      <c r="G4" s="19"/>
      <c r="H4" s="2" t="s">
        <v>23</v>
      </c>
    </row>
    <row r="5" spans="1:8" x14ac:dyDescent="0.2">
      <c r="A5" s="16" t="s">
        <v>14</v>
      </c>
      <c r="B5" s="17" t="s">
        <v>1</v>
      </c>
      <c r="C5" s="16" t="s">
        <v>20</v>
      </c>
      <c r="D5" s="21"/>
      <c r="E5" s="19"/>
      <c r="F5" s="19"/>
      <c r="G5" s="19"/>
      <c r="H5" s="2" t="s">
        <v>23</v>
      </c>
    </row>
    <row r="6" spans="1:8" x14ac:dyDescent="0.2">
      <c r="A6" s="16" t="s">
        <v>14</v>
      </c>
      <c r="B6" s="17" t="s">
        <v>1</v>
      </c>
      <c r="C6" s="16" t="s">
        <v>33</v>
      </c>
      <c r="D6" s="21" t="s">
        <v>31</v>
      </c>
      <c r="E6" s="19"/>
      <c r="F6" s="19"/>
      <c r="G6" s="19"/>
      <c r="H6" s="2" t="s">
        <v>23</v>
      </c>
    </row>
    <row r="7" spans="1:8" ht="13.5" thickBot="1" x14ac:dyDescent="0.25">
      <c r="A7" s="22" t="s">
        <v>14</v>
      </c>
      <c r="B7" s="23" t="s">
        <v>1</v>
      </c>
      <c r="C7" s="22" t="s">
        <v>33</v>
      </c>
      <c r="D7" s="32" t="s">
        <v>32</v>
      </c>
      <c r="E7" s="25"/>
      <c r="F7" s="25"/>
      <c r="G7" s="25"/>
      <c r="H7" s="2" t="s">
        <v>23</v>
      </c>
    </row>
    <row r="8" spans="1:8" ht="13.5" thickTop="1" x14ac:dyDescent="0.2">
      <c r="A8" s="27" t="s">
        <v>14</v>
      </c>
      <c r="B8" s="28" t="s">
        <v>8</v>
      </c>
      <c r="C8" s="28" t="s">
        <v>4</v>
      </c>
      <c r="D8" s="29"/>
      <c r="E8" s="31" t="s">
        <v>12</v>
      </c>
      <c r="F8" s="30"/>
      <c r="G8" s="31"/>
      <c r="H8" s="2" t="s">
        <v>23</v>
      </c>
    </row>
    <row r="9" spans="1:8" x14ac:dyDescent="0.2">
      <c r="A9" s="16" t="s">
        <v>14</v>
      </c>
      <c r="B9" s="17" t="s">
        <v>8</v>
      </c>
      <c r="C9" s="17" t="s">
        <v>5</v>
      </c>
      <c r="D9" s="18"/>
      <c r="E9" s="19"/>
      <c r="F9" s="19"/>
      <c r="G9" s="19"/>
      <c r="H9" s="2" t="s">
        <v>23</v>
      </c>
    </row>
    <row r="10" spans="1:8" x14ac:dyDescent="0.2">
      <c r="A10" s="16" t="s">
        <v>14</v>
      </c>
      <c r="B10" s="17" t="s">
        <v>8</v>
      </c>
      <c r="C10" s="17" t="s">
        <v>6</v>
      </c>
      <c r="D10" s="21" t="s">
        <v>45</v>
      </c>
      <c r="E10" s="20" t="s">
        <v>12</v>
      </c>
      <c r="F10" s="19"/>
      <c r="G10" s="19"/>
      <c r="H10" s="2" t="s">
        <v>23</v>
      </c>
    </row>
    <row r="11" spans="1:8" x14ac:dyDescent="0.2">
      <c r="A11" s="16" t="s">
        <v>14</v>
      </c>
      <c r="B11" s="17" t="s">
        <v>8</v>
      </c>
      <c r="C11" s="17" t="s">
        <v>6</v>
      </c>
      <c r="D11" s="23" t="s">
        <v>43</v>
      </c>
      <c r="E11" s="33" t="s">
        <v>34</v>
      </c>
      <c r="F11" s="25"/>
      <c r="G11" s="25"/>
      <c r="H11" s="2"/>
    </row>
    <row r="12" spans="1:8" x14ac:dyDescent="0.2">
      <c r="A12" s="16" t="s">
        <v>14</v>
      </c>
      <c r="B12" s="17" t="s">
        <v>8</v>
      </c>
      <c r="C12" s="23" t="s">
        <v>44</v>
      </c>
      <c r="D12" s="24"/>
      <c r="E12" s="26" t="s">
        <v>34</v>
      </c>
      <c r="F12" s="25"/>
      <c r="G12" s="25"/>
      <c r="H12" s="2"/>
    </row>
    <row r="13" spans="1:8" ht="13.5" thickBot="1" x14ac:dyDescent="0.25">
      <c r="A13" s="22" t="s">
        <v>14</v>
      </c>
      <c r="B13" s="23" t="s">
        <v>8</v>
      </c>
      <c r="C13" s="23" t="s">
        <v>7</v>
      </c>
      <c r="D13" s="24"/>
      <c r="E13" s="25"/>
      <c r="F13" s="26" t="s">
        <v>12</v>
      </c>
      <c r="G13" s="25"/>
      <c r="H13" s="2" t="s">
        <v>23</v>
      </c>
    </row>
    <row r="14" spans="1:8" ht="13.5" thickTop="1" x14ac:dyDescent="0.2">
      <c r="A14" s="27" t="s">
        <v>14</v>
      </c>
      <c r="B14" s="28" t="s">
        <v>9</v>
      </c>
      <c r="C14" s="28" t="s">
        <v>10</v>
      </c>
      <c r="D14" s="29"/>
      <c r="E14" s="30"/>
      <c r="F14" s="30"/>
      <c r="G14" s="30"/>
      <c r="H14" s="2" t="s">
        <v>23</v>
      </c>
    </row>
    <row r="15" spans="1:8" x14ac:dyDescent="0.2">
      <c r="A15" s="16" t="s">
        <v>14</v>
      </c>
      <c r="B15" s="17" t="s">
        <v>9</v>
      </c>
      <c r="C15" s="17" t="s">
        <v>11</v>
      </c>
      <c r="D15" s="18"/>
      <c r="E15" s="20"/>
      <c r="F15" s="19"/>
      <c r="G15" s="20"/>
      <c r="H15" s="2" t="s">
        <v>23</v>
      </c>
    </row>
    <row r="16" spans="1:8" ht="13.5" thickBot="1" x14ac:dyDescent="0.25">
      <c r="A16" s="22" t="s">
        <v>14</v>
      </c>
      <c r="B16" s="23" t="s">
        <v>9</v>
      </c>
      <c r="C16" s="23" t="s">
        <v>39</v>
      </c>
      <c r="D16" s="24"/>
      <c r="E16" s="26"/>
      <c r="F16" s="25"/>
      <c r="G16" s="26"/>
      <c r="H16" s="2" t="s">
        <v>23</v>
      </c>
    </row>
    <row r="17" spans="1:8" ht="13.5" thickTop="1" x14ac:dyDescent="0.2">
      <c r="A17" s="27" t="s">
        <v>14</v>
      </c>
      <c r="B17" s="27" t="s">
        <v>40</v>
      </c>
      <c r="C17" s="28"/>
      <c r="D17" s="29"/>
      <c r="E17" s="31"/>
      <c r="F17" s="30"/>
      <c r="G17" s="31"/>
      <c r="H17" s="2" t="s">
        <v>23</v>
      </c>
    </row>
    <row r="18" spans="1:8" x14ac:dyDescent="0.2">
      <c r="A18" s="16" t="s">
        <v>14</v>
      </c>
      <c r="B18" s="17" t="s">
        <v>30</v>
      </c>
      <c r="C18" s="17"/>
      <c r="D18" s="18"/>
      <c r="E18" s="20"/>
      <c r="F18" s="19"/>
      <c r="G18" s="20"/>
      <c r="H18" s="2" t="s">
        <v>23</v>
      </c>
    </row>
    <row r="19" spans="1:8" x14ac:dyDescent="0.2">
      <c r="A19" s="16" t="s">
        <v>14</v>
      </c>
      <c r="B19" s="17" t="s">
        <v>41</v>
      </c>
      <c r="C19" s="17"/>
      <c r="D19" s="18"/>
      <c r="E19" s="20"/>
      <c r="F19" s="19"/>
      <c r="G19" s="20"/>
      <c r="H19" s="2" t="s">
        <v>23</v>
      </c>
    </row>
    <row r="20" spans="1:8" x14ac:dyDescent="0.2">
      <c r="A20" s="16" t="s">
        <v>14</v>
      </c>
      <c r="B20" s="17" t="s">
        <v>37</v>
      </c>
      <c r="C20" s="17"/>
      <c r="D20" s="18"/>
      <c r="E20" s="20"/>
      <c r="F20" s="19"/>
      <c r="G20" s="20"/>
      <c r="H20" s="2" t="s">
        <v>23</v>
      </c>
    </row>
    <row r="21" spans="1:8" x14ac:dyDescent="0.2">
      <c r="A21" s="16" t="s">
        <v>14</v>
      </c>
      <c r="B21" s="17" t="s">
        <v>38</v>
      </c>
      <c r="C21" s="17"/>
      <c r="D21" s="18"/>
      <c r="E21" s="20"/>
      <c r="F21" s="19"/>
      <c r="G21" s="20"/>
      <c r="H21" s="2" t="s">
        <v>23</v>
      </c>
    </row>
    <row r="22" spans="1:8" x14ac:dyDescent="0.2">
      <c r="A22" s="9" t="s">
        <v>13</v>
      </c>
      <c r="B22" s="9" t="s">
        <v>35</v>
      </c>
      <c r="C22" s="10"/>
      <c r="D22" s="14"/>
      <c r="E22" s="6" t="s">
        <v>21</v>
      </c>
      <c r="F22" s="7"/>
      <c r="G22" s="7"/>
      <c r="H22" s="2" t="s">
        <v>24</v>
      </c>
    </row>
    <row r="23" spans="1:8" x14ac:dyDescent="0.2">
      <c r="A23" s="9" t="s">
        <v>13</v>
      </c>
      <c r="B23" s="9" t="s">
        <v>17</v>
      </c>
      <c r="C23" s="10"/>
      <c r="D23" s="14"/>
      <c r="E23" s="7"/>
      <c r="F23" s="7" t="s">
        <v>19</v>
      </c>
      <c r="G23" s="7" t="s">
        <v>18</v>
      </c>
      <c r="H23" s="2"/>
    </row>
    <row r="24" spans="1:8" x14ac:dyDescent="0.2">
      <c r="A24" s="9" t="s">
        <v>13</v>
      </c>
      <c r="B24" s="9" t="s">
        <v>17</v>
      </c>
      <c r="C24" s="10"/>
      <c r="D24" s="14"/>
      <c r="E24" s="7"/>
      <c r="F24" s="7"/>
      <c r="G24" s="7"/>
      <c r="H24" s="2"/>
    </row>
    <row r="25" spans="1:8" x14ac:dyDescent="0.2">
      <c r="A25" s="9" t="s">
        <v>13</v>
      </c>
      <c r="B25" s="9" t="s">
        <v>17</v>
      </c>
      <c r="C25" s="10"/>
      <c r="D25" s="14"/>
      <c r="E25" s="7"/>
      <c r="F25" s="7"/>
      <c r="G25" s="7"/>
      <c r="H25" s="2"/>
    </row>
    <row r="26" spans="1:8" x14ac:dyDescent="0.2">
      <c r="A26" s="9" t="s">
        <v>13</v>
      </c>
      <c r="B26" s="9" t="s">
        <v>36</v>
      </c>
      <c r="C26" s="10"/>
      <c r="D26" s="14"/>
      <c r="E26" s="6"/>
      <c r="F26" s="7"/>
      <c r="G26" s="6" t="s">
        <v>15</v>
      </c>
      <c r="H26" s="2"/>
    </row>
    <row r="27" spans="1:8" x14ac:dyDescent="0.2">
      <c r="A27" s="9" t="s">
        <v>13</v>
      </c>
      <c r="B27" s="9" t="s">
        <v>36</v>
      </c>
      <c r="C27" s="10"/>
      <c r="D27" s="14"/>
      <c r="E27" s="7"/>
      <c r="F27" s="7"/>
      <c r="G27" s="7"/>
      <c r="H27" s="2"/>
    </row>
    <row r="28" spans="1:8" x14ac:dyDescent="0.2">
      <c r="A28" s="11" t="s">
        <v>42</v>
      </c>
      <c r="B28" s="11" t="s">
        <v>22</v>
      </c>
      <c r="C28" s="12"/>
      <c r="D28" s="15"/>
      <c r="E28" s="5"/>
      <c r="F28" s="5"/>
      <c r="G28" s="4" t="s">
        <v>12</v>
      </c>
      <c r="H28" s="2" t="s">
        <v>12</v>
      </c>
    </row>
    <row r="31" spans="1:8" x14ac:dyDescent="0.2">
      <c r="C31" s="1"/>
      <c r="D31" s="1"/>
    </row>
  </sheetData>
  <pageMargins left="0.74791666666666667" right="0.74791666666666667" top="0.98402777777777783" bottom="0.98402777777777783" header="0.51180555555555562" footer="0.51180555555555562"/>
  <pageSetup paperSize="256" fitToWidth="0" fitToHeight="0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C4F4-84CD-4B5E-B107-1EE3DB2CB362}">
  <dimension ref="A1:AB16384"/>
  <sheetViews>
    <sheetView zoomScaleSheetLayoutView="100" workbookViewId="0">
      <selection activeCell="A2" sqref="A2"/>
    </sheetView>
  </sheetViews>
  <sheetFormatPr defaultColWidth="9.140625" defaultRowHeight="12.75" x14ac:dyDescent="0.2"/>
  <cols>
    <col min="1" max="1" width="43.7109375" customWidth="1"/>
    <col min="2" max="2" width="23.7109375" customWidth="1"/>
    <col min="17" max="17" width="17.28515625" customWidth="1"/>
  </cols>
  <sheetData>
    <row r="1" spans="1:28" x14ac:dyDescent="0.2">
      <c r="A1" t="str" cm="1">
        <f t="array" ref="A1:AB16384">TRANSPOSE(Sheet1!1:28)</f>
        <v>identificacao</v>
      </c>
      <c r="B1" t="str">
        <v>avaliacao</v>
      </c>
      <c r="C1" t="str">
        <v>avaliacao</v>
      </c>
      <c r="D1" t="str">
        <v>avaliacao</v>
      </c>
      <c r="E1" t="str">
        <v>avaliacao</v>
      </c>
      <c r="F1" t="str">
        <v>avaliacao</v>
      </c>
      <c r="G1" t="str">
        <v>avaliacao</v>
      </c>
      <c r="H1" t="str">
        <v>avaliacao</v>
      </c>
      <c r="I1" t="str">
        <v>avaliacao</v>
      </c>
      <c r="J1" t="str">
        <v>avaliacao</v>
      </c>
      <c r="K1" t="str">
        <v>avaliacao</v>
      </c>
      <c r="L1" t="str">
        <v>avaliacao</v>
      </c>
      <c r="M1" t="str">
        <v>avaliacao</v>
      </c>
      <c r="N1" t="str">
        <v>avaliacao</v>
      </c>
      <c r="O1" t="str">
        <v>avaliacao</v>
      </c>
      <c r="P1" t="str">
        <v>avaliacao</v>
      </c>
      <c r="Q1" t="str">
        <v>avaliacao</v>
      </c>
      <c r="R1" t="str">
        <v>avaliacao</v>
      </c>
      <c r="S1" t="str">
        <v>avaliacao</v>
      </c>
      <c r="T1" t="str">
        <v>avaliacao</v>
      </c>
      <c r="U1" t="str">
        <v>avaliacao</v>
      </c>
      <c r="V1" t="str">
        <v>acao</v>
      </c>
      <c r="W1" t="str">
        <v>acao</v>
      </c>
      <c r="X1" t="str">
        <v>acao</v>
      </c>
      <c r="Y1" t="str">
        <v>acao</v>
      </c>
      <c r="Z1" t="str">
        <v>acao</v>
      </c>
      <c r="AA1" t="str">
        <v>acao</v>
      </c>
      <c r="AB1" t="str">
        <v>controle</v>
      </c>
    </row>
    <row r="2" spans="1:28" x14ac:dyDescent="0.2">
      <c r="A2">
        <v>0</v>
      </c>
      <c r="B2" t="str">
        <v>o_tipo_do_ato_judicial_eh</v>
      </c>
      <c r="C2" t="str">
        <v>se_for_despacho</v>
      </c>
      <c r="D2" t="str">
        <v>se_for_despacho</v>
      </c>
      <c r="E2" t="str">
        <v>se_for_despacho</v>
      </c>
      <c r="F2" t="str">
        <v>se_for_despacho</v>
      </c>
      <c r="G2" t="str">
        <v>se_for_despacho</v>
      </c>
      <c r="H2" t="str">
        <v>se_for_sentenca</v>
      </c>
      <c r="I2" t="str">
        <v>se_for_sentenca</v>
      </c>
      <c r="J2" t="str">
        <v>se_for_sentenca</v>
      </c>
      <c r="K2" t="str">
        <v>se_for_sentenca</v>
      </c>
      <c r="L2" t="str">
        <v>se_for_sentenca</v>
      </c>
      <c r="M2" t="str">
        <v>se_for_sentenca</v>
      </c>
      <c r="N2" t="str">
        <v>se_for_decisao</v>
      </c>
      <c r="O2" t="str">
        <v>se_for_decisao</v>
      </c>
      <c r="P2" t="str">
        <v>se_for_decisao</v>
      </c>
      <c r="Q2" t="str">
        <v>determina_apenas_a_intimacao_de_partes_no_processo</v>
      </c>
      <c r="R2" t="str">
        <v>existe_determinacao_para_incluir_ou_retirar_partes_do_processo</v>
      </c>
      <c r="S2" t="str">
        <v>existe_determinacao_para_arquivar_o_processo</v>
      </c>
      <c r="T2" t="str">
        <v>a_classe_do_processo_eh</v>
      </c>
      <c r="U2" t="str">
        <v>houve_decretacao_revelia</v>
      </c>
      <c r="V2" t="str">
        <v>inserir_etiqueta_processo</v>
      </c>
      <c r="W2" t="str">
        <v>selecionar_tarefa_nodo</v>
      </c>
      <c r="X2" t="str">
        <v>selecionar_tarefa_nodo</v>
      </c>
      <c r="Y2" t="str">
        <v>selecionar_tarefa_nodo</v>
      </c>
      <c r="Z2" t="str">
        <v>fluir_para_transicao</v>
      </c>
      <c r="AA2" t="str">
        <v>fluir_para_transicao</v>
      </c>
      <c r="AB2" t="str">
        <v>encerra_decisao</v>
      </c>
    </row>
    <row r="3" spans="1:28" x14ac:dyDescent="0.2">
      <c r="A3">
        <v>0</v>
      </c>
      <c r="B3">
        <v>0</v>
      </c>
      <c r="C3" t="str">
        <v>determina_inicio_da_fase_de_execucao_judidcial</v>
      </c>
      <c r="D3" t="str">
        <v>determina_que_uma_audiencia_de_conciliacao_deve_ser_realizada_no_processo</v>
      </c>
      <c r="E3" t="str">
        <v>determina_que_a_parte_comprove_o_seu_interesse_de_agir_mediante_tentativa_de_solucao_anterior</v>
      </c>
      <c r="F3" t="str">
        <v>se_determina_a_emenda_da_peticao_inicial_no_prazo_15_dias</v>
      </c>
      <c r="G3" t="str">
        <v>se_determina_a_emenda_da_peticao_inicial_no_prazo_15_dias</v>
      </c>
      <c r="H3" t="str">
        <v>julgamento_com_merito</v>
      </c>
      <c r="I3" t="str">
        <v>julgamento_sem_merito</v>
      </c>
      <c r="J3" t="str">
        <v>ha_uma_obrigacao_de_fazer_a_ser_cumprida</v>
      </c>
      <c r="K3" t="str">
        <v>ha_uma_obrigacao_de_fazer_a_ser_cumprida</v>
      </c>
      <c r="L3" t="str">
        <v>eh_uma_homolocao_de_acordo</v>
      </c>
      <c r="M3" t="str">
        <v>determina_se_deve_ser_expedido_algum_oficio_judicial_a_uma_outra_autoridade</v>
      </c>
      <c r="N3" t="str">
        <v>decisao_recebeu_um_recurso_com_ou_sem_efeito_suspensivo</v>
      </c>
      <c r="O3" t="str">
        <v>decisao_diz_respeito_concessao_ou_nao_de_uma_tutela_provisoria</v>
      </c>
      <c r="P3" t="str">
        <v>decisao_diz_respeito_a_embargos_de_declaracao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">
      <c r="A4">
        <v>0</v>
      </c>
      <c r="B4">
        <v>0</v>
      </c>
      <c r="C4">
        <v>0</v>
      </c>
      <c r="D4">
        <v>0</v>
      </c>
      <c r="E4">
        <v>0</v>
      </c>
      <c r="F4" t="str">
        <v>sim_determina</v>
      </c>
      <c r="G4" t="str">
        <v>determina_retornar_autos_para_decisao_urgencia_ou_decisao_liminar</v>
      </c>
      <c r="H4">
        <v>0</v>
      </c>
      <c r="I4">
        <v>0</v>
      </c>
      <c r="J4" t="str">
        <v>sim_ha</v>
      </c>
      <c r="K4" t="str">
        <v>a_obrigacao_de_fazer_esta_no_mesmo_paragrafo_que_ha_confirmacao_de_liminar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">
      <c r="A5" t="str">
        <v>SENT A</v>
      </c>
      <c r="B5" t="str">
        <v>sentenca</v>
      </c>
      <c r="C5">
        <v>0</v>
      </c>
      <c r="D5">
        <v>0</v>
      </c>
      <c r="E5">
        <v>0</v>
      </c>
      <c r="F5">
        <v>0</v>
      </c>
      <c r="G5">
        <v>0</v>
      </c>
      <c r="H5" t="str">
        <v>true</v>
      </c>
      <c r="I5">
        <v>0</v>
      </c>
      <c r="J5" t="str">
        <v>true</v>
      </c>
      <c r="K5" t="str">
        <v>false</v>
      </c>
      <c r="L5" t="str">
        <v>false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t="str">
        <v>Intimação pessoal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">
      <c r="A6" t="str">
        <v>SENT B</v>
      </c>
      <c r="B6" t="str">
        <v>sentenca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tr">
        <v>true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tr">
        <v>Expedir ofício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t="str">
        <v>SENT C</v>
      </c>
      <c r="B7" t="str">
        <v>sentenca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t="str">
        <v>Expedir intimação</v>
      </c>
      <c r="X7">
        <v>0</v>
      </c>
      <c r="Y7">
        <v>0</v>
      </c>
      <c r="Z7" t="str">
        <v>Prosseguir</v>
      </c>
      <c r="AA7">
        <v>0</v>
      </c>
      <c r="AB7" t="str">
        <v>true</v>
      </c>
    </row>
    <row r="8" spans="1:28" x14ac:dyDescent="0.2">
      <c r="A8" t="str">
        <v>FALB</v>
      </c>
      <c r="B8" t="str">
        <v>fallback</v>
      </c>
      <c r="C8" t="str">
        <v>fallback</v>
      </c>
      <c r="D8" t="str">
        <v>fallback</v>
      </c>
      <c r="E8" t="str">
        <v>fallback</v>
      </c>
      <c r="F8" t="str">
        <v>fallback</v>
      </c>
      <c r="G8" t="str">
        <v>fallback</v>
      </c>
      <c r="H8" t="str">
        <v>fallback</v>
      </c>
      <c r="I8" t="str">
        <v>fallback</v>
      </c>
      <c r="J8" t="str">
        <v>fallback</v>
      </c>
      <c r="K8">
        <v>0</v>
      </c>
      <c r="L8">
        <v>0</v>
      </c>
      <c r="M8" t="str">
        <v>fallback</v>
      </c>
      <c r="N8" t="str">
        <v>fallback</v>
      </c>
      <c r="O8" t="str">
        <v>fallback</v>
      </c>
      <c r="P8" t="str">
        <v>fallback</v>
      </c>
      <c r="Q8" t="str">
        <v>fallback</v>
      </c>
      <c r="R8" t="str">
        <v>fallback</v>
      </c>
      <c r="S8" t="str">
        <v>fallback</v>
      </c>
      <c r="T8" t="str">
        <v>fallback</v>
      </c>
      <c r="U8" t="str">
        <v>fallback</v>
      </c>
      <c r="V8" t="str">
        <v>Fallback</v>
      </c>
      <c r="W8">
        <v>0</v>
      </c>
      <c r="X8">
        <v>0</v>
      </c>
      <c r="Y8">
        <v>0</v>
      </c>
      <c r="Z8">
        <v>0</v>
      </c>
      <c r="AA8">
        <v>0</v>
      </c>
      <c r="AB8" t="str">
        <v>true</v>
      </c>
    </row>
    <row r="9" spans="1:28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2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2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2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2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2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2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2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2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2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2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2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2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2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2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2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2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2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2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2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2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2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2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2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2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2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2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2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  <row r="2402" spans="1:28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</row>
    <row r="2403" spans="1:28" x14ac:dyDescent="0.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</row>
    <row r="2404" spans="1:28" x14ac:dyDescent="0.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</row>
    <row r="2405" spans="1:28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</row>
    <row r="2406" spans="1:28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</row>
    <row r="2407" spans="1:28" x14ac:dyDescent="0.2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</row>
    <row r="2408" spans="1:28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</row>
    <row r="2409" spans="1:28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</row>
    <row r="2410" spans="1:28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</row>
    <row r="2411" spans="1:28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</row>
    <row r="2412" spans="1:28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</row>
    <row r="2413" spans="1:28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</row>
    <row r="2414" spans="1:28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</row>
    <row r="2415" spans="1:28" x14ac:dyDescent="0.2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</row>
    <row r="2418" spans="1:28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</row>
    <row r="2420" spans="1:28" x14ac:dyDescent="0.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</row>
    <row r="2421" spans="1:28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</row>
    <row r="2423" spans="1:28" x14ac:dyDescent="0.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</row>
    <row r="2424" spans="1:28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</row>
    <row r="2425" spans="1:28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</row>
    <row r="2426" spans="1:28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</row>
    <row r="2427" spans="1:28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</row>
    <row r="2429" spans="1:28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</row>
    <row r="2430" spans="1:28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</row>
    <row r="2432" spans="1:28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</row>
    <row r="2433" spans="1:28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</row>
    <row r="2434" spans="1:28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</row>
    <row r="2435" spans="1:28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</row>
    <row r="2437" spans="1:28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</row>
    <row r="2438" spans="1:28" x14ac:dyDescent="0.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</row>
    <row r="2439" spans="1:28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</row>
    <row r="2441" spans="1:28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</row>
    <row r="2442" spans="1:28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</row>
    <row r="2444" spans="1:28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</row>
    <row r="2445" spans="1:28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</row>
    <row r="2446" spans="1:28" x14ac:dyDescent="0.2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</row>
    <row r="2447" spans="1:28" x14ac:dyDescent="0.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</row>
    <row r="2448" spans="1:28" x14ac:dyDescent="0.2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</row>
    <row r="2449" spans="1:28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</row>
    <row r="2450" spans="1:28" x14ac:dyDescent="0.2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2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</row>
    <row r="2452" spans="1:28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</row>
    <row r="2453" spans="1:28" x14ac:dyDescent="0.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</row>
    <row r="2454" spans="1:28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</row>
    <row r="2455" spans="1:28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</row>
    <row r="2456" spans="1:28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</row>
    <row r="2457" spans="1:28" x14ac:dyDescent="0.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</row>
    <row r="2459" spans="1:28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</row>
    <row r="2460" spans="1:28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</row>
    <row r="2461" spans="1:28" x14ac:dyDescent="0.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</row>
    <row r="2463" spans="1:28" x14ac:dyDescent="0.2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</row>
    <row r="2464" spans="1:28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</row>
    <row r="2465" spans="1:28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</row>
    <row r="2466" spans="1:28" x14ac:dyDescent="0.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</row>
    <row r="2468" spans="1:28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</row>
    <row r="2470" spans="1:28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</row>
    <row r="2472" spans="1:28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</row>
    <row r="2474" spans="1:28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</row>
    <row r="2475" spans="1:28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</row>
    <row r="2478" spans="1:28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</row>
    <row r="2480" spans="1:28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</row>
    <row r="2481" spans="1:28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</row>
    <row r="2482" spans="1:28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</row>
    <row r="2483" spans="1:28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</row>
    <row r="2484" spans="1:28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</row>
    <row r="2485" spans="1:28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</row>
    <row r="2486" spans="1:28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</row>
    <row r="2488" spans="1:28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</row>
    <row r="2490" spans="1:28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</row>
    <row r="2491" spans="1:28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</row>
    <row r="2492" spans="1:28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</row>
    <row r="2493" spans="1:28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</row>
    <row r="2494" spans="1:28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</row>
    <row r="2495" spans="1:28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</row>
    <row r="2496" spans="1:28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</row>
    <row r="2498" spans="1:28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</row>
    <row r="2501" spans="1:28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</row>
    <row r="2502" spans="1:28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</row>
    <row r="2503" spans="1:28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</row>
    <row r="2505" spans="1:28" x14ac:dyDescent="0.2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</row>
    <row r="2506" spans="1:28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</row>
    <row r="2507" spans="1:28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</row>
    <row r="2509" spans="1:28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</row>
    <row r="2511" spans="1:28" x14ac:dyDescent="0.2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</row>
    <row r="2512" spans="1:28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</row>
    <row r="2514" spans="1:28" x14ac:dyDescent="0.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</row>
    <row r="2516" spans="1:28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</row>
    <row r="2517" spans="1:28" x14ac:dyDescent="0.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</row>
    <row r="2518" spans="1:28" x14ac:dyDescent="0.2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</row>
    <row r="2519" spans="1:28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</row>
    <row r="2520" spans="1:28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</row>
    <row r="2521" spans="1:28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</row>
    <row r="2522" spans="1:28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</row>
    <row r="2523" spans="1:28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</row>
    <row r="2524" spans="1:28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</row>
    <row r="2525" spans="1:28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</row>
    <row r="2526" spans="1:28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</row>
    <row r="2527" spans="1:28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</row>
    <row r="2528" spans="1:28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</row>
    <row r="2529" spans="1:28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</row>
    <row r="2530" spans="1:28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</row>
    <row r="2532" spans="1:28" x14ac:dyDescent="0.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</row>
    <row r="2533" spans="1:28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</row>
    <row r="2534" spans="1:28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</row>
    <row r="2538" spans="1:28" x14ac:dyDescent="0.2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</row>
    <row r="2539" spans="1:28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</row>
    <row r="2540" spans="1:28" x14ac:dyDescent="0.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</row>
    <row r="2541" spans="1:28" x14ac:dyDescent="0.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</row>
    <row r="2542" spans="1:28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</row>
    <row r="2544" spans="1:28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</row>
    <row r="2545" spans="1:28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</row>
    <row r="2546" spans="1:28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</row>
    <row r="2547" spans="1:28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</row>
    <row r="2548" spans="1:28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</row>
    <row r="2549" spans="1:28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</row>
    <row r="2550" spans="1:28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</row>
    <row r="2551" spans="1:28" x14ac:dyDescent="0.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</row>
    <row r="2552" spans="1:28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</row>
    <row r="2553" spans="1:28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</row>
    <row r="2556" spans="1:28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</row>
    <row r="2557" spans="1:28" x14ac:dyDescent="0.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</row>
    <row r="2558" spans="1:28" x14ac:dyDescent="0.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</row>
    <row r="2559" spans="1:28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</row>
    <row r="2560" spans="1:28" x14ac:dyDescent="0.2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</row>
    <row r="2561" spans="1:28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</row>
    <row r="2563" spans="1:28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</row>
    <row r="2564" spans="1:28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</row>
    <row r="2565" spans="1:28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</row>
    <row r="2566" spans="1:28" x14ac:dyDescent="0.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</row>
    <row r="2568" spans="1:28" x14ac:dyDescent="0.2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</row>
    <row r="2569" spans="1:28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</row>
    <row r="2570" spans="1:28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</row>
    <row r="2571" spans="1:28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</row>
    <row r="2572" spans="1:28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</row>
    <row r="2573" spans="1:28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</row>
    <row r="2574" spans="1:28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</row>
    <row r="2576" spans="1:28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</row>
    <row r="2578" spans="1:28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</row>
    <row r="2579" spans="1:28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</row>
    <row r="2580" spans="1:28" x14ac:dyDescent="0.2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</row>
    <row r="2582" spans="1:28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</row>
    <row r="2583" spans="1:28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</row>
    <row r="2584" spans="1:28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</row>
    <row r="2585" spans="1:28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</row>
    <row r="2586" spans="1:28" x14ac:dyDescent="0.2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</row>
    <row r="2588" spans="1:28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</row>
    <row r="2589" spans="1:28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</row>
    <row r="2590" spans="1:28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</row>
    <row r="2591" spans="1:28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</row>
    <row r="2592" spans="1:28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</row>
    <row r="2593" spans="1:28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</row>
    <row r="2594" spans="1:28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</row>
    <row r="2595" spans="1:28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</row>
    <row r="2596" spans="1:28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</row>
    <row r="2597" spans="1:28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</row>
    <row r="2598" spans="1:28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</row>
    <row r="2599" spans="1:28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</row>
    <row r="2600" spans="1:28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</row>
    <row r="2601" spans="1:28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</row>
    <row r="2602" spans="1:28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</row>
    <row r="2603" spans="1:28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</row>
    <row r="2608" spans="1:28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</row>
    <row r="2609" spans="1:28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</row>
    <row r="2610" spans="1:28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</row>
    <row r="2611" spans="1:28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</row>
    <row r="2612" spans="1:28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</row>
    <row r="2613" spans="1:28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</row>
    <row r="2614" spans="1:28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</row>
    <row r="2615" spans="1:28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</row>
    <row r="2616" spans="1:28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</row>
    <row r="2618" spans="1:28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</row>
    <row r="2619" spans="1:28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</row>
    <row r="2620" spans="1:28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</row>
    <row r="2621" spans="1:28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</row>
    <row r="2622" spans="1:28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</row>
    <row r="2623" spans="1:28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</row>
    <row r="2624" spans="1:28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</row>
    <row r="2625" spans="1:28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</row>
    <row r="2626" spans="1:28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</row>
    <row r="2627" spans="1:28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</row>
    <row r="2629" spans="1:28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</row>
    <row r="2630" spans="1:28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</row>
    <row r="2631" spans="1:28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</row>
    <row r="2633" spans="1:28" x14ac:dyDescent="0.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</row>
    <row r="2634" spans="1:28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</row>
    <row r="2635" spans="1:28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</row>
    <row r="2640" spans="1:28" x14ac:dyDescent="0.2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</row>
    <row r="2641" spans="1:28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</row>
    <row r="2642" spans="1:28" x14ac:dyDescent="0.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</row>
    <row r="2643" spans="1:28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</row>
    <row r="2645" spans="1:28" x14ac:dyDescent="0.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</row>
    <row r="2646" spans="1:28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</row>
    <row r="2647" spans="1:28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</row>
    <row r="2648" spans="1:28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</row>
    <row r="2649" spans="1:28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2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</row>
    <row r="2652" spans="1:28" x14ac:dyDescent="0.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</row>
    <row r="2653" spans="1:28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</row>
    <row r="2656" spans="1:28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</row>
    <row r="2657" spans="1:28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</row>
    <row r="2658" spans="1:28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</row>
    <row r="2659" spans="1:28" x14ac:dyDescent="0.2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</row>
    <row r="2660" spans="1:28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</row>
    <row r="2661" spans="1:28" x14ac:dyDescent="0.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</row>
    <row r="2662" spans="1:28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</row>
    <row r="2663" spans="1:28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</row>
    <row r="2664" spans="1:28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</row>
    <row r="2665" spans="1:28" x14ac:dyDescent="0.2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</row>
    <row r="2668" spans="1:28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</row>
    <row r="2670" spans="1:28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</row>
    <row r="2672" spans="1:28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</row>
    <row r="2673" spans="1:28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</row>
    <row r="2674" spans="1:28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</row>
    <row r="2675" spans="1:28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</row>
    <row r="2676" spans="1:28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</row>
    <row r="2678" spans="1:28" x14ac:dyDescent="0.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</row>
    <row r="2679" spans="1:28" x14ac:dyDescent="0.2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</row>
    <row r="2681" spans="1:28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</row>
    <row r="2683" spans="1:28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</row>
    <row r="2684" spans="1:28" x14ac:dyDescent="0.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</row>
    <row r="2685" spans="1:2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</row>
    <row r="2686" spans="1:28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</row>
    <row r="2687" spans="1:28" x14ac:dyDescent="0.2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</row>
    <row r="2688" spans="1:28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</row>
    <row r="2689" spans="1:28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</row>
    <row r="2690" spans="1:28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</row>
    <row r="2691" spans="1:28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</row>
    <row r="2692" spans="1:28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</row>
    <row r="2693" spans="1:28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</row>
    <row r="2695" spans="1:28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</row>
    <row r="2697" spans="1:28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</row>
    <row r="2698" spans="1:28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</row>
    <row r="2699" spans="1:28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</row>
    <row r="2700" spans="1:28" x14ac:dyDescent="0.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</row>
    <row r="2701" spans="1:28" x14ac:dyDescent="0.2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</row>
    <row r="2702" spans="1:28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</row>
    <row r="2703" spans="1:28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</row>
    <row r="2704" spans="1:28" x14ac:dyDescent="0.2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</row>
    <row r="2705" spans="1:28" x14ac:dyDescent="0.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</row>
    <row r="2707" spans="1:28" x14ac:dyDescent="0.2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</row>
    <row r="2708" spans="1:28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</row>
    <row r="2709" spans="1:28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</row>
    <row r="2711" spans="1:28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</row>
    <row r="2712" spans="1:28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</row>
    <row r="2714" spans="1:28" x14ac:dyDescent="0.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</row>
    <row r="2716" spans="1:28" x14ac:dyDescent="0.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</row>
    <row r="2717" spans="1:28" x14ac:dyDescent="0.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</row>
    <row r="2718" spans="1:28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</row>
    <row r="2719" spans="1:28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</row>
    <row r="2721" spans="1:28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</row>
    <row r="2722" spans="1:28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</row>
    <row r="2723" spans="1:28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</row>
    <row r="2725" spans="1:28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</row>
    <row r="2726" spans="1:28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</row>
    <row r="2727" spans="1:28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</row>
    <row r="2728" spans="1:28" x14ac:dyDescent="0.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</row>
    <row r="2730" spans="1:28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</row>
    <row r="2732" spans="1:28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</row>
    <row r="2733" spans="1:28" x14ac:dyDescent="0.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</row>
    <row r="2734" spans="1:28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</row>
    <row r="2735" spans="1:28" x14ac:dyDescent="0.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</row>
    <row r="2736" spans="1:28" x14ac:dyDescent="0.2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</row>
    <row r="2737" spans="1:28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</row>
    <row r="2738" spans="1:28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</row>
    <row r="2739" spans="1:28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</row>
    <row r="2740" spans="1:28" x14ac:dyDescent="0.2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</row>
    <row r="2741" spans="1:28" x14ac:dyDescent="0.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</row>
    <row r="2742" spans="1:28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</row>
    <row r="2743" spans="1:28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</row>
    <row r="2744" spans="1:28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</row>
    <row r="2745" spans="1:28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</row>
    <row r="2746" spans="1:28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</row>
    <row r="2747" spans="1:28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</row>
    <row r="2748" spans="1:28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</row>
    <row r="2750" spans="1:28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</row>
    <row r="2751" spans="1:28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</row>
    <row r="2752" spans="1:28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</row>
    <row r="2753" spans="1:28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</row>
    <row r="2754" spans="1:28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</row>
    <row r="2757" spans="1:28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</row>
    <row r="2758" spans="1:28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</row>
    <row r="2759" spans="1:28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</row>
    <row r="2760" spans="1:28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</row>
    <row r="2761" spans="1:28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</row>
    <row r="2762" spans="1:28" x14ac:dyDescent="0.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</row>
    <row r="2763" spans="1:28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</row>
    <row r="2764" spans="1:28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</row>
    <row r="2766" spans="1:28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</row>
    <row r="2767" spans="1:28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</row>
    <row r="2769" spans="1:28" x14ac:dyDescent="0.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</row>
    <row r="2770" spans="1:28" x14ac:dyDescent="0.2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</row>
    <row r="2771" spans="1:28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</row>
    <row r="2774" spans="1:28" x14ac:dyDescent="0.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</row>
    <row r="2775" spans="1:28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</row>
    <row r="2776" spans="1:28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</row>
    <row r="2778" spans="1:28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</row>
    <row r="2779" spans="1:28" x14ac:dyDescent="0.2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</row>
    <row r="2780" spans="1:28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</row>
    <row r="2781" spans="1:28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</row>
    <row r="2782" spans="1:28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</row>
    <row r="2783" spans="1:28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</row>
    <row r="2784" spans="1:28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</row>
    <row r="2785" spans="1:28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</row>
    <row r="2787" spans="1:28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</row>
    <row r="2788" spans="1:28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</row>
    <row r="2789" spans="1:28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</row>
    <row r="2791" spans="1:28" x14ac:dyDescent="0.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</row>
    <row r="2792" spans="1:28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</row>
    <row r="2793" spans="1:28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</row>
    <row r="2794" spans="1:28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</row>
    <row r="2795" spans="1:28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</row>
    <row r="2796" spans="1:28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</row>
    <row r="2797" spans="1:28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</row>
    <row r="2798" spans="1:28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</row>
    <row r="2799" spans="1:28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</row>
    <row r="2800" spans="1:28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</row>
    <row r="2802" spans="1:28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</row>
    <row r="2803" spans="1:28" x14ac:dyDescent="0.2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</row>
    <row r="2804" spans="1:28" x14ac:dyDescent="0.2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</row>
    <row r="2805" spans="1:28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</row>
    <row r="2806" spans="1:28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</row>
    <row r="2807" spans="1:28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</row>
    <row r="2808" spans="1:28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</row>
    <row r="2809" spans="1:28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</row>
    <row r="2810" spans="1:28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</row>
    <row r="2812" spans="1:28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</row>
    <row r="2813" spans="1:28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</row>
    <row r="2815" spans="1:28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</row>
    <row r="2816" spans="1:28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</row>
    <row r="2817" spans="1:28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</row>
    <row r="2818" spans="1:28" x14ac:dyDescent="0.2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</row>
    <row r="2820" spans="1:28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</row>
    <row r="2821" spans="1:28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</row>
    <row r="2822" spans="1:28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</row>
    <row r="2823" spans="1:28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</row>
    <row r="2824" spans="1:28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2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</row>
    <row r="2826" spans="1:28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</row>
    <row r="2827" spans="1:28" x14ac:dyDescent="0.2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</row>
    <row r="2828" spans="1:28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</row>
    <row r="2829" spans="1:28" x14ac:dyDescent="0.2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2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</row>
    <row r="2831" spans="1:28" x14ac:dyDescent="0.2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</row>
    <row r="2832" spans="1:28" x14ac:dyDescent="0.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</row>
    <row r="2833" spans="1:28" x14ac:dyDescent="0.2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</row>
    <row r="2834" spans="1:28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</row>
    <row r="2835" spans="1:28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</row>
    <row r="2837" spans="1:28" x14ac:dyDescent="0.2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</row>
    <row r="2839" spans="1:28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</row>
    <row r="2840" spans="1:28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</row>
    <row r="2841" spans="1:28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</row>
    <row r="2842" spans="1:28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</row>
    <row r="2843" spans="1:28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</row>
    <row r="2844" spans="1:28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</row>
    <row r="2845" spans="1:28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</row>
    <row r="2847" spans="1:28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</row>
    <row r="2850" spans="1:28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</row>
    <row r="2853" spans="1:28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</row>
    <row r="2854" spans="1:28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</row>
    <row r="2855" spans="1:28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</row>
    <row r="2856" spans="1:28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</row>
    <row r="2857" spans="1:28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</row>
    <row r="2858" spans="1:28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</row>
    <row r="2859" spans="1:28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</row>
    <row r="2865" spans="1:28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</row>
    <row r="2867" spans="1:28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</row>
    <row r="2868" spans="1:28" x14ac:dyDescent="0.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</row>
    <row r="2870" spans="1:28" x14ac:dyDescent="0.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2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</row>
    <row r="2872" spans="1:28" x14ac:dyDescent="0.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</row>
    <row r="2873" spans="1:28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</row>
    <row r="2875" spans="1:28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</row>
    <row r="2876" spans="1:28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</row>
    <row r="2877" spans="1:28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</row>
    <row r="2878" spans="1:28" x14ac:dyDescent="0.2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2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</row>
    <row r="2881" spans="1:28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</row>
    <row r="2882" spans="1:28" x14ac:dyDescent="0.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</row>
    <row r="2883" spans="1:28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</row>
    <row r="2885" spans="1:28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</row>
    <row r="2886" spans="1:28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</row>
    <row r="2888" spans="1:28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</row>
    <row r="2890" spans="1:28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</row>
    <row r="2891" spans="1:28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</row>
    <row r="2896" spans="1:28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</row>
    <row r="2898" spans="1:28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</row>
    <row r="2899" spans="1:28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</row>
    <row r="2902" spans="1:28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</row>
    <row r="2904" spans="1:28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</row>
    <row r="2905" spans="1:28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</row>
    <row r="2906" spans="1:28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</row>
    <row r="2907" spans="1:28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</row>
    <row r="2908" spans="1:28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</row>
    <row r="2911" spans="1:28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</row>
    <row r="2912" spans="1:28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</row>
    <row r="2913" spans="1:28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</row>
    <row r="2914" spans="1:28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</row>
    <row r="2915" spans="1:28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</row>
    <row r="2918" spans="1:28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</row>
    <row r="2919" spans="1:28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</row>
    <row r="2920" spans="1:28" x14ac:dyDescent="0.2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</row>
    <row r="2921" spans="1:28" x14ac:dyDescent="0.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</row>
    <row r="2922" spans="1:28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</row>
    <row r="2923" spans="1:28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</row>
    <row r="2924" spans="1:28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</row>
    <row r="2925" spans="1:28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</row>
    <row r="2926" spans="1:28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</row>
    <row r="2927" spans="1:28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</row>
    <row r="2928" spans="1:28" x14ac:dyDescent="0.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</row>
    <row r="2929" spans="1:28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</row>
    <row r="2930" spans="1:28" x14ac:dyDescent="0.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</row>
    <row r="2931" spans="1:28" x14ac:dyDescent="0.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</row>
    <row r="2932" spans="1:28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</row>
    <row r="2933" spans="1:28" x14ac:dyDescent="0.2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</row>
    <row r="2934" spans="1:28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</row>
    <row r="2937" spans="1:28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</row>
    <row r="2938" spans="1:28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</row>
    <row r="2939" spans="1:28" x14ac:dyDescent="0.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2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</row>
    <row r="2941" spans="1:28" x14ac:dyDescent="0.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</row>
    <row r="2943" spans="1:28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</row>
    <row r="2944" spans="1:28" x14ac:dyDescent="0.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</row>
    <row r="2945" spans="1:28" x14ac:dyDescent="0.2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</row>
    <row r="2946" spans="1:28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</row>
    <row r="2948" spans="1:28" x14ac:dyDescent="0.2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</row>
    <row r="2951" spans="1:28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</row>
    <row r="2952" spans="1:28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</row>
    <row r="2953" spans="1:28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</row>
    <row r="2954" spans="1:28" x14ac:dyDescent="0.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</row>
    <row r="2955" spans="1:28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</row>
    <row r="2956" spans="1:28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</row>
    <row r="2958" spans="1:28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</row>
    <row r="2960" spans="1:28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</row>
    <row r="2961" spans="1:28" x14ac:dyDescent="0.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</row>
    <row r="2962" spans="1:28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</row>
    <row r="2963" spans="1:28" x14ac:dyDescent="0.2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</row>
    <row r="2964" spans="1:28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</row>
    <row r="2965" spans="1:28" x14ac:dyDescent="0.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</row>
    <row r="2966" spans="1:28" x14ac:dyDescent="0.2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</row>
    <row r="2967" spans="1:28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</row>
    <row r="2968" spans="1:28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</row>
    <row r="2969" spans="1:28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</row>
    <row r="2970" spans="1:28" x14ac:dyDescent="0.2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</row>
    <row r="2971" spans="1:28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</row>
    <row r="2972" spans="1:28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</row>
    <row r="2973" spans="1:28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</row>
    <row r="2975" spans="1:28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</row>
    <row r="2976" spans="1:28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</row>
    <row r="2978" spans="1:28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</row>
    <row r="2979" spans="1:28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</row>
    <row r="2980" spans="1:28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</row>
    <row r="2982" spans="1:28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</row>
    <row r="2986" spans="1:28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</row>
    <row r="2988" spans="1:28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</row>
    <row r="2990" spans="1:28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</row>
    <row r="2991" spans="1:28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</row>
    <row r="2992" spans="1:28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</row>
    <row r="2993" spans="1:28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</row>
    <row r="2995" spans="1:28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</row>
    <row r="2997" spans="1:28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</row>
    <row r="2999" spans="1:28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</row>
    <row r="3000" spans="1:28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</row>
    <row r="3001" spans="1:28" x14ac:dyDescent="0.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</row>
    <row r="3002" spans="1:28" x14ac:dyDescent="0.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2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</row>
    <row r="3004" spans="1:28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</row>
    <row r="3006" spans="1:28" x14ac:dyDescent="0.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</row>
    <row r="3007" spans="1:28" x14ac:dyDescent="0.2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</row>
    <row r="3008" spans="1:28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</row>
    <row r="3009" spans="1:28" x14ac:dyDescent="0.2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2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</row>
    <row r="3011" spans="1:28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</row>
    <row r="3012" spans="1:28" x14ac:dyDescent="0.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</row>
    <row r="3013" spans="1:28" x14ac:dyDescent="0.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</row>
    <row r="3014" spans="1:28" x14ac:dyDescent="0.2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</row>
    <row r="3016" spans="1:28" x14ac:dyDescent="0.2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</row>
    <row r="3017" spans="1:28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</row>
    <row r="3020" spans="1:28" x14ac:dyDescent="0.2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</row>
    <row r="3021" spans="1:28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</row>
    <row r="3022" spans="1:28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</row>
    <row r="3023" spans="1:28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</row>
    <row r="3024" spans="1:28" x14ac:dyDescent="0.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</row>
    <row r="3025" spans="1:28" x14ac:dyDescent="0.2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</row>
    <row r="3026" spans="1:28" x14ac:dyDescent="0.2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</row>
    <row r="3028" spans="1:28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</row>
    <row r="3030" spans="1:28" x14ac:dyDescent="0.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</row>
    <row r="3031" spans="1:28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</row>
    <row r="3032" spans="1:28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</row>
    <row r="3033" spans="1:28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</row>
    <row r="3034" spans="1:28" x14ac:dyDescent="0.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</row>
    <row r="3036" spans="1:28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</row>
    <row r="3037" spans="1:28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</row>
    <row r="3038" spans="1:28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</row>
    <row r="3039" spans="1:28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</row>
    <row r="3041" spans="1:28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</row>
    <row r="3042" spans="1:28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</row>
    <row r="3045" spans="1:28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</row>
    <row r="3046" spans="1:28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</row>
    <row r="3047" spans="1:28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</row>
    <row r="3048" spans="1:28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</row>
    <row r="3049" spans="1:28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</row>
    <row r="3050" spans="1:28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</row>
    <row r="3051" spans="1:28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</row>
    <row r="3053" spans="1:28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</row>
    <row r="3054" spans="1:28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</row>
    <row r="3057" spans="1:28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</row>
    <row r="3058" spans="1:28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</row>
    <row r="3059" spans="1:28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</row>
    <row r="3061" spans="1:28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</row>
    <row r="3062" spans="1:28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</row>
    <row r="3063" spans="1:28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</row>
    <row r="3064" spans="1:28" x14ac:dyDescent="0.2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</row>
    <row r="3065" spans="1:28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</row>
    <row r="3066" spans="1:28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2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</row>
    <row r="3068" spans="1:28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</row>
    <row r="3069" spans="1:28" x14ac:dyDescent="0.2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</row>
    <row r="3070" spans="1:28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</row>
    <row r="3071" spans="1:28" x14ac:dyDescent="0.2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</row>
    <row r="3072" spans="1:28" x14ac:dyDescent="0.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</row>
    <row r="3073" spans="1:28" x14ac:dyDescent="0.2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</row>
    <row r="3075" spans="1:28" x14ac:dyDescent="0.2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</row>
    <row r="3076" spans="1:28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</row>
    <row r="3077" spans="1:28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</row>
    <row r="3080" spans="1:28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</row>
    <row r="3081" spans="1:28" x14ac:dyDescent="0.2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</row>
    <row r="3082" spans="1:28" x14ac:dyDescent="0.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</row>
    <row r="3083" spans="1:28" x14ac:dyDescent="0.2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</row>
    <row r="3084" spans="1:28" x14ac:dyDescent="0.2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</row>
    <row r="3086" spans="1:28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</row>
    <row r="3088" spans="1:28" x14ac:dyDescent="0.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2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</row>
    <row r="3090" spans="1:28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</row>
    <row r="3092" spans="1:28" x14ac:dyDescent="0.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</row>
    <row r="3094" spans="1:28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</row>
    <row r="3095" spans="1:28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</row>
    <row r="3097" spans="1:28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</row>
    <row r="3098" spans="1:28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</row>
    <row r="3099" spans="1:28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</row>
    <row r="3100" spans="1:28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</row>
    <row r="3101" spans="1:28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</row>
    <row r="3103" spans="1:28" x14ac:dyDescent="0.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</row>
    <row r="3104" spans="1:28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</row>
    <row r="3105" spans="1:28" x14ac:dyDescent="0.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</row>
    <row r="3106" spans="1:28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2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</row>
    <row r="3108" spans="1:28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2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</row>
    <row r="3110" spans="1:28" x14ac:dyDescent="0.2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</row>
    <row r="3112" spans="1:28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</row>
    <row r="3113" spans="1:28" x14ac:dyDescent="0.2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</row>
    <row r="3114" spans="1:28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</row>
    <row r="3116" spans="1:28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</row>
    <row r="3117" spans="1:28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</row>
    <row r="3119" spans="1:28" x14ac:dyDescent="0.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</row>
    <row r="3121" spans="1:28" x14ac:dyDescent="0.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</row>
    <row r="3125" spans="1:28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</row>
    <row r="3127" spans="1:28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</row>
    <row r="3128" spans="1:28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</row>
    <row r="3129" spans="1:28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</row>
    <row r="3130" spans="1:28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</row>
    <row r="3131" spans="1:28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</row>
    <row r="3132" spans="1:28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</row>
    <row r="3133" spans="1:28" x14ac:dyDescent="0.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</row>
    <row r="3134" spans="1:28" x14ac:dyDescent="0.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</row>
    <row r="3135" spans="1:28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</row>
    <row r="3138" spans="1:28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</row>
    <row r="3139" spans="1:28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</row>
    <row r="3140" spans="1:28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</row>
    <row r="3141" spans="1:28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</row>
    <row r="3143" spans="1:28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</row>
    <row r="3144" spans="1:28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</row>
    <row r="3145" spans="1:28" x14ac:dyDescent="0.2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2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</row>
    <row r="3147" spans="1:28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</row>
    <row r="3151" spans="1:28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</row>
    <row r="3152" spans="1:28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</row>
    <row r="3154" spans="1:28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</row>
    <row r="3155" spans="1:28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</row>
    <row r="3156" spans="1:28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</row>
    <row r="3158" spans="1:28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</row>
    <row r="3159" spans="1:28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</row>
    <row r="3160" spans="1:28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</row>
    <row r="3161" spans="1:28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</row>
    <row r="3162" spans="1:28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</row>
    <row r="3165" spans="1:28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</row>
    <row r="3166" spans="1:28" x14ac:dyDescent="0.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</row>
    <row r="3167" spans="1:28" x14ac:dyDescent="0.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</row>
    <row r="3168" spans="1:28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</row>
    <row r="3170" spans="1:28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</row>
    <row r="3172" spans="1:28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</row>
    <row r="3173" spans="1:28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</row>
    <row r="3174" spans="1:28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</row>
    <row r="3175" spans="1:28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</row>
    <row r="3177" spans="1:28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</row>
    <row r="3179" spans="1:28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</row>
    <row r="3183" spans="1:28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</row>
    <row r="3185" spans="1:28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</row>
    <row r="3187" spans="1:28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</row>
    <row r="3188" spans="1:28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</row>
    <row r="3190" spans="1:28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</row>
    <row r="3192" spans="1:28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</row>
    <row r="3193" spans="1:28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</row>
    <row r="3195" spans="1:28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</row>
    <row r="3197" spans="1:28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</row>
    <row r="3199" spans="1:28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</row>
    <row r="3200" spans="1:28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</row>
    <row r="3201" spans="1:28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</row>
    <row r="3202" spans="1:28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</row>
    <row r="3205" spans="1:28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</row>
    <row r="3206" spans="1:28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</row>
    <row r="3210" spans="1:28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8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</row>
    <row r="3214" spans="1:28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</row>
    <row r="3215" spans="1:28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</row>
    <row r="3216" spans="1:28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</row>
    <row r="3217" spans="1:28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</row>
    <row r="3218" spans="1:28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</row>
    <row r="3219" spans="1:28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</row>
    <row r="3220" spans="1:28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</row>
    <row r="3221" spans="1:28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</row>
    <row r="3222" spans="1:28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</row>
    <row r="3225" spans="1:28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</row>
    <row r="3227" spans="1:28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</row>
    <row r="3229" spans="1:28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</row>
    <row r="3230" spans="1:28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</row>
    <row r="3231" spans="1:28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</row>
    <row r="3233" spans="1:28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</row>
    <row r="3234" spans="1:28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</row>
    <row r="3235" spans="1:28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</row>
    <row r="3236" spans="1:28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</row>
    <row r="3237" spans="1:28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</row>
    <row r="3239" spans="1:28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</row>
    <row r="3240" spans="1:28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</row>
    <row r="3242" spans="1:28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</row>
    <row r="3243" spans="1:28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</row>
    <row r="3245" spans="1:28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</row>
    <row r="3257" spans="1:28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</row>
    <row r="3259" spans="1:28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</row>
    <row r="3260" spans="1:28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</row>
    <row r="3262" spans="1:28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</row>
    <row r="3263" spans="1:28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</row>
    <row r="3264" spans="1:28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</row>
    <row r="3266" spans="1:28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</row>
    <row r="3267" spans="1:28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</row>
    <row r="3268" spans="1:28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</row>
    <row r="3269" spans="1:28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</row>
    <row r="3271" spans="1:28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</row>
    <row r="3273" spans="1:28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</row>
    <row r="3274" spans="1:28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</row>
    <row r="3275" spans="1:28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</row>
    <row r="3276" spans="1:28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</row>
    <row r="3277" spans="1:28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</row>
    <row r="3279" spans="1:28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</row>
    <row r="3281" spans="1:28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</row>
    <row r="3283" spans="1:28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</row>
    <row r="3284" spans="1:28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</row>
    <row r="3286" spans="1:28" x14ac:dyDescent="0.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</row>
    <row r="3287" spans="1:28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</row>
    <row r="3288" spans="1:28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</row>
    <row r="3289" spans="1:28" x14ac:dyDescent="0.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</row>
    <row r="3290" spans="1:28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</row>
    <row r="3294" spans="1:28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</row>
    <row r="3295" spans="1:28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</row>
    <row r="3296" spans="1:28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</row>
    <row r="3297" spans="1:28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</row>
    <row r="3298" spans="1:28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</row>
    <row r="3299" spans="1:28" x14ac:dyDescent="0.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</row>
    <row r="3301" spans="1:28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</row>
    <row r="3302" spans="1:28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</row>
    <row r="3303" spans="1:28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</row>
    <row r="3305" spans="1:28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</row>
    <row r="3306" spans="1:28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</row>
    <row r="3307" spans="1:28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</row>
    <row r="3311" spans="1:28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</row>
    <row r="3313" spans="1:28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</row>
    <row r="3314" spans="1:28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</row>
    <row r="3315" spans="1:28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</row>
    <row r="3316" spans="1:28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</row>
    <row r="3317" spans="1:28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</row>
    <row r="3318" spans="1:28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</row>
    <row r="3319" spans="1:28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</row>
    <row r="3321" spans="1:28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</row>
    <row r="3322" spans="1:28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</row>
    <row r="3323" spans="1:28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</row>
    <row r="3324" spans="1:28" x14ac:dyDescent="0.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</row>
    <row r="3325" spans="1:28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</row>
    <row r="3326" spans="1:28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</row>
    <row r="3327" spans="1:28" x14ac:dyDescent="0.2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</row>
    <row r="3328" spans="1:28" x14ac:dyDescent="0.2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</row>
    <row r="3329" spans="1:28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</row>
    <row r="3330" spans="1:28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</row>
    <row r="3331" spans="1:28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</row>
    <row r="3332" spans="1:28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</row>
    <row r="3333" spans="1:28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</row>
    <row r="3334" spans="1:28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</row>
    <row r="3335" spans="1:28" x14ac:dyDescent="0.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</row>
    <row r="3337" spans="1:28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</row>
    <row r="3338" spans="1:28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</row>
    <row r="3340" spans="1:28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</row>
    <row r="3342" spans="1:28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</row>
    <row r="3343" spans="1:28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</row>
    <row r="3344" spans="1:28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</row>
    <row r="3345" spans="1:28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</row>
    <row r="3346" spans="1:28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</row>
    <row r="3348" spans="1:28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</row>
    <row r="3350" spans="1:28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</row>
    <row r="3351" spans="1:28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</row>
    <row r="3352" spans="1:28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</row>
    <row r="3354" spans="1:28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</row>
    <row r="3355" spans="1:28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</row>
    <row r="3357" spans="1:28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</row>
    <row r="3358" spans="1:28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</row>
    <row r="3359" spans="1:28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</row>
    <row r="3360" spans="1:28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</row>
    <row r="3361" spans="1:28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</row>
    <row r="3362" spans="1:28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</row>
    <row r="3363" spans="1:28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</row>
    <row r="3364" spans="1:28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</row>
    <row r="3365" spans="1:28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</row>
    <row r="3366" spans="1:28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</row>
    <row r="3367" spans="1:28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</row>
    <row r="3370" spans="1:28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</row>
    <row r="3371" spans="1:28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</row>
    <row r="3372" spans="1:28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</row>
    <row r="3373" spans="1:28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</row>
    <row r="3374" spans="1:28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</row>
    <row r="3375" spans="1:28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</row>
    <row r="3376" spans="1:28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</row>
    <row r="3377" spans="1:28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</row>
    <row r="3378" spans="1:28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</row>
    <row r="3379" spans="1:28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</row>
    <row r="3381" spans="1:28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</row>
    <row r="3382" spans="1:28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</row>
    <row r="3383" spans="1:28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</row>
    <row r="3385" spans="1:28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</row>
    <row r="3387" spans="1:28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</row>
    <row r="3388" spans="1:28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</row>
    <row r="3389" spans="1:28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</row>
    <row r="3390" spans="1:28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</row>
    <row r="3391" spans="1:28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</row>
    <row r="3392" spans="1:28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</row>
    <row r="3393" spans="1:28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</row>
    <row r="3394" spans="1:28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</row>
    <row r="3395" spans="1:28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</row>
    <row r="3396" spans="1:28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</row>
    <row r="3397" spans="1:28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</row>
    <row r="3398" spans="1:28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</row>
    <row r="3399" spans="1:28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</row>
    <row r="3400" spans="1:28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</row>
    <row r="3401" spans="1:28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</row>
    <row r="3402" spans="1:28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</row>
    <row r="3403" spans="1:28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</row>
    <row r="3404" spans="1:28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</row>
    <row r="3405" spans="1:28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</row>
    <row r="3406" spans="1:28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</row>
    <row r="3409" spans="1:28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</row>
    <row r="3410" spans="1:28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</row>
    <row r="3411" spans="1:28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</row>
    <row r="3412" spans="1:28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</row>
    <row r="3413" spans="1:28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</row>
    <row r="3414" spans="1:28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</row>
    <row r="3417" spans="1:28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</row>
    <row r="3418" spans="1:28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</row>
    <row r="3419" spans="1:28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</row>
    <row r="3420" spans="1:28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</row>
    <row r="3421" spans="1:28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</row>
    <row r="3422" spans="1:28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</row>
    <row r="3423" spans="1:28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</row>
    <row r="3424" spans="1:28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</row>
    <row r="3426" spans="1:28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</row>
    <row r="3428" spans="1:28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</row>
    <row r="3431" spans="1:28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</row>
    <row r="3433" spans="1:28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</row>
    <row r="3435" spans="1:28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</row>
    <row r="3439" spans="1:28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</row>
    <row r="3440" spans="1:28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</row>
    <row r="3441" spans="1:28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</row>
    <row r="3442" spans="1:28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</row>
    <row r="3443" spans="1:28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</row>
    <row r="3444" spans="1:28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</row>
    <row r="3445" spans="1:28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</row>
    <row r="3446" spans="1:28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</row>
    <row r="3447" spans="1:28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</row>
    <row r="3449" spans="1:28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</row>
    <row r="3450" spans="1:28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</row>
    <row r="3451" spans="1:28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</row>
    <row r="3453" spans="1:28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</row>
    <row r="3454" spans="1:28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</row>
    <row r="3455" spans="1:28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</row>
    <row r="3456" spans="1:28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</row>
    <row r="3457" spans="1:28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</row>
    <row r="3460" spans="1:28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</row>
    <row r="3462" spans="1:28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</row>
    <row r="3463" spans="1:28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</row>
    <row r="3466" spans="1:28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</row>
    <row r="3468" spans="1:28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</row>
    <row r="3470" spans="1:28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</row>
    <row r="3471" spans="1:28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</row>
    <row r="3472" spans="1:28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</row>
    <row r="3473" spans="1:28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</row>
    <row r="3475" spans="1:28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</row>
    <row r="3477" spans="1:28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</row>
    <row r="3478" spans="1:28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</row>
    <row r="3481" spans="1:28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</row>
    <row r="3482" spans="1:28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</row>
    <row r="3484" spans="1:28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</row>
    <row r="3485" spans="1:28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</row>
    <row r="3486" spans="1:28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</row>
    <row r="3487" spans="1:28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</row>
    <row r="3488" spans="1:28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</row>
    <row r="3489" spans="1:28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</row>
    <row r="3490" spans="1:28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</row>
    <row r="3491" spans="1:28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</row>
    <row r="3493" spans="1:28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</row>
    <row r="3494" spans="1:28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</row>
    <row r="3495" spans="1:28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</row>
    <row r="3496" spans="1:28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</row>
    <row r="3499" spans="1:28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</row>
    <row r="3500" spans="1:28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</row>
    <row r="3502" spans="1:28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</row>
    <row r="3503" spans="1:28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</row>
    <row r="3504" spans="1:28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</row>
    <row r="3506" spans="1:28" x14ac:dyDescent="0.2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</row>
    <row r="3507" spans="1:28" x14ac:dyDescent="0.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</row>
    <row r="3508" spans="1:28" x14ac:dyDescent="0.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</row>
    <row r="3509" spans="1:28" x14ac:dyDescent="0.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</row>
    <row r="3510" spans="1:28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</row>
    <row r="3511" spans="1:28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</row>
    <row r="3512" spans="1:28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</row>
    <row r="3513" spans="1:28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</row>
    <row r="3514" spans="1:28" x14ac:dyDescent="0.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</row>
    <row r="3515" spans="1:28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</row>
    <row r="3516" spans="1:28" x14ac:dyDescent="0.2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</row>
    <row r="3517" spans="1:28" x14ac:dyDescent="0.2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</row>
    <row r="3518" spans="1:28" x14ac:dyDescent="0.2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2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</row>
    <row r="3520" spans="1:28" x14ac:dyDescent="0.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</row>
    <row r="3521" spans="1:28" x14ac:dyDescent="0.2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</row>
    <row r="3522" spans="1:28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</row>
    <row r="3524" spans="1:28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</row>
    <row r="3525" spans="1:28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</row>
    <row r="3526" spans="1:28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</row>
    <row r="3527" spans="1:28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</row>
    <row r="3528" spans="1:28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</row>
    <row r="3529" spans="1:28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</row>
    <row r="3532" spans="1:28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</row>
    <row r="3533" spans="1:28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</row>
    <row r="3534" spans="1:28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</row>
    <row r="3535" spans="1:28" x14ac:dyDescent="0.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</row>
    <row r="3536" spans="1:28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</row>
    <row r="3537" spans="1:28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</row>
    <row r="3538" spans="1:28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</row>
    <row r="3539" spans="1:28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</row>
    <row r="3540" spans="1:28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</row>
    <row r="3541" spans="1:28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</row>
    <row r="3544" spans="1:28" x14ac:dyDescent="0.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</row>
    <row r="3545" spans="1:28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</row>
    <row r="3546" spans="1:28" x14ac:dyDescent="0.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</row>
    <row r="3547" spans="1:28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</row>
    <row r="3548" spans="1:28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</row>
    <row r="3552" spans="1:28" x14ac:dyDescent="0.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</row>
    <row r="3553" spans="1:28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</row>
    <row r="3555" spans="1:28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</row>
    <row r="3557" spans="1:28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</row>
    <row r="3558" spans="1:28" x14ac:dyDescent="0.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</row>
    <row r="3560" spans="1:28" x14ac:dyDescent="0.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</row>
    <row r="3562" spans="1:28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</row>
    <row r="3563" spans="1:28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</row>
    <row r="3565" spans="1:28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</row>
    <row r="3566" spans="1:28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</row>
    <row r="3567" spans="1:28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</row>
    <row r="3568" spans="1:28" x14ac:dyDescent="0.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</row>
    <row r="3571" spans="1:28" x14ac:dyDescent="0.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</row>
    <row r="3573" spans="1:28" x14ac:dyDescent="0.2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</row>
    <row r="3574" spans="1:28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</row>
    <row r="3576" spans="1:28" x14ac:dyDescent="0.2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</row>
    <row r="3579" spans="1:28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</row>
    <row r="3580" spans="1:28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</row>
    <row r="3581" spans="1:28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</row>
    <row r="3584" spans="1:28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</row>
    <row r="3585" spans="1:28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</row>
    <row r="3587" spans="1:28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</row>
    <row r="3589" spans="1:28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</row>
    <row r="3590" spans="1:28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</row>
    <row r="3593" spans="1:28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</row>
    <row r="3594" spans="1:28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</row>
    <row r="3595" spans="1:28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</row>
    <row r="3596" spans="1:28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</row>
    <row r="3597" spans="1:28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</row>
    <row r="3598" spans="1:28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</row>
    <row r="3599" spans="1:28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</row>
    <row r="3600" spans="1:28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</row>
    <row r="3601" spans="1:28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</row>
    <row r="3603" spans="1:28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</row>
    <row r="3604" spans="1:28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</row>
    <row r="3605" spans="1:28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</row>
    <row r="3606" spans="1:28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</row>
    <row r="3607" spans="1:28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</row>
    <row r="3608" spans="1:28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</row>
    <row r="3609" spans="1:28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</row>
    <row r="3610" spans="1:28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</row>
    <row r="3611" spans="1:28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</row>
    <row r="3614" spans="1:28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</row>
    <row r="3615" spans="1:28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</row>
    <row r="3616" spans="1:28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</row>
    <row r="3617" spans="1:28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</row>
    <row r="3618" spans="1:28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</row>
    <row r="3619" spans="1:28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</row>
    <row r="3620" spans="1:28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</row>
    <row r="3621" spans="1:28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</row>
    <row r="3622" spans="1:28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</row>
    <row r="3625" spans="1:28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</row>
    <row r="3626" spans="1:28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</row>
    <row r="3627" spans="1:28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</row>
    <row r="3629" spans="1:28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</row>
    <row r="3632" spans="1:28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</row>
    <row r="3635" spans="1:28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</row>
    <row r="3638" spans="1:28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</row>
    <row r="3639" spans="1:28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</row>
    <row r="3640" spans="1:28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</row>
    <row r="3641" spans="1:28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</row>
    <row r="3642" spans="1:28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</row>
    <row r="3644" spans="1:28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</row>
    <row r="3645" spans="1:28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</row>
    <row r="3648" spans="1:28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</row>
    <row r="3651" spans="1:28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</row>
    <row r="3653" spans="1:28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</row>
    <row r="3655" spans="1:28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</row>
    <row r="3657" spans="1:28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</row>
    <row r="3658" spans="1:28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</row>
    <row r="3659" spans="1:28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</row>
    <row r="3660" spans="1:28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</row>
    <row r="3661" spans="1:28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</row>
    <row r="3662" spans="1:28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</row>
    <row r="3663" spans="1:28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</row>
    <row r="3665" spans="1:28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</row>
    <row r="3666" spans="1:28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</row>
    <row r="3667" spans="1:28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</row>
    <row r="3668" spans="1:28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</row>
    <row r="3669" spans="1:28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</row>
    <row r="3671" spans="1:28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</row>
    <row r="3672" spans="1:28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</row>
    <row r="3673" spans="1:28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</row>
    <row r="3674" spans="1:28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</row>
    <row r="3675" spans="1:28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</row>
    <row r="3676" spans="1:28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</row>
    <row r="3679" spans="1:28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</row>
    <row r="3680" spans="1:28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</row>
    <row r="3681" spans="1:28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</row>
    <row r="3682" spans="1:28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</row>
    <row r="3683" spans="1:28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</row>
    <row r="3686" spans="1:28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</row>
    <row r="3688" spans="1:28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</row>
    <row r="3692" spans="1:28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</row>
    <row r="3693" spans="1:28" x14ac:dyDescent="0.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</row>
    <row r="3695" spans="1:28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</row>
    <row r="3696" spans="1:28" x14ac:dyDescent="0.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</row>
    <row r="3697" spans="1:28" x14ac:dyDescent="0.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</row>
    <row r="3698" spans="1:28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</row>
    <row r="3699" spans="1:28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</row>
    <row r="3700" spans="1:28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</row>
    <row r="3701" spans="1:28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</row>
    <row r="3702" spans="1:28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</row>
    <row r="3703" spans="1:28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</row>
    <row r="3704" spans="1:28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</row>
    <row r="3705" spans="1:28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</row>
    <row r="3706" spans="1:28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</row>
    <row r="3707" spans="1:28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</row>
    <row r="3708" spans="1:28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2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</row>
    <row r="3710" spans="1:28" x14ac:dyDescent="0.2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</row>
    <row r="3713" spans="1:28" x14ac:dyDescent="0.2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</row>
    <row r="3714" spans="1:28" x14ac:dyDescent="0.2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</row>
    <row r="3716" spans="1:28" x14ac:dyDescent="0.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</row>
    <row r="3719" spans="1:28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</row>
    <row r="3720" spans="1:28" x14ac:dyDescent="0.2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</row>
    <row r="3721" spans="1:28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</row>
    <row r="3722" spans="1:28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</row>
    <row r="3723" spans="1:28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</row>
    <row r="3724" spans="1:28" x14ac:dyDescent="0.2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</row>
    <row r="3726" spans="1:28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</row>
    <row r="3727" spans="1:28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 spans="1:28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 spans="1:28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 spans="1:28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 spans="1:28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</row>
    <row r="3733" spans="1:28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</row>
    <row r="3734" spans="1:28" x14ac:dyDescent="0.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</row>
    <row r="3736" spans="1:28" x14ac:dyDescent="0.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</row>
    <row r="3737" spans="1:28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</row>
    <row r="3738" spans="1:28" x14ac:dyDescent="0.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</row>
    <row r="3739" spans="1:28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</row>
    <row r="3740" spans="1:28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</row>
    <row r="3741" spans="1:28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</row>
    <row r="3742" spans="1:28" x14ac:dyDescent="0.2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</row>
    <row r="3743" spans="1:28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</row>
    <row r="3744" spans="1:28" x14ac:dyDescent="0.2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2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</row>
    <row r="3746" spans="1:28" x14ac:dyDescent="0.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</row>
    <row r="3748" spans="1:28" x14ac:dyDescent="0.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</row>
    <row r="3749" spans="1:28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</row>
    <row r="3750" spans="1:28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</row>
    <row r="3751" spans="1:28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</row>
    <row r="3753" spans="1:28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</row>
    <row r="3754" spans="1:28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</row>
    <row r="3755" spans="1:28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</row>
    <row r="3758" spans="1:28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</row>
    <row r="3759" spans="1:28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</row>
    <row r="3760" spans="1:28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</row>
    <row r="3762" spans="1:28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</row>
    <row r="3763" spans="1:28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</row>
    <row r="3764" spans="1:28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</row>
    <row r="3765" spans="1:28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</row>
    <row r="3766" spans="1:28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</row>
    <row r="3767" spans="1:28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</row>
    <row r="3769" spans="1:28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</row>
    <row r="3770" spans="1:28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</row>
    <row r="3772" spans="1:28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</row>
    <row r="3774" spans="1:28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</row>
    <row r="3775" spans="1:28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</row>
    <row r="3776" spans="1:28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</row>
    <row r="3778" spans="1:28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</row>
    <row r="3779" spans="1:28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</row>
    <row r="3780" spans="1:28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</row>
    <row r="3781" spans="1:28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</row>
    <row r="3784" spans="1:28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</row>
    <row r="3785" spans="1:28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</row>
    <row r="3786" spans="1:28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</row>
    <row r="3787" spans="1:28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</row>
    <row r="3789" spans="1:28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</row>
    <row r="3790" spans="1:28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</row>
    <row r="3791" spans="1:28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</row>
    <row r="3792" spans="1:28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</row>
    <row r="3793" spans="1:28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</row>
    <row r="3794" spans="1:28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</row>
    <row r="3795" spans="1:28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</row>
    <row r="3796" spans="1:28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</row>
    <row r="3799" spans="1:28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</row>
    <row r="3800" spans="1:28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</row>
    <row r="3801" spans="1:28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</row>
    <row r="3802" spans="1:28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</row>
    <row r="3804" spans="1:28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</row>
    <row r="3806" spans="1:28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</row>
    <row r="3807" spans="1:28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</row>
    <row r="3808" spans="1:28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</row>
    <row r="3809" spans="1:28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</row>
    <row r="3810" spans="1:28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</row>
    <row r="3811" spans="1:28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</row>
    <row r="3812" spans="1:28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</row>
    <row r="3813" spans="1:28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</row>
    <row r="3814" spans="1:28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</row>
    <row r="3815" spans="1:28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</row>
    <row r="3816" spans="1:28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</row>
    <row r="3818" spans="1:28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</row>
    <row r="3819" spans="1:28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</row>
    <row r="3820" spans="1:28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</row>
    <row r="3821" spans="1:28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</row>
    <row r="3823" spans="1:28" x14ac:dyDescent="0.2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2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</row>
    <row r="3825" spans="1:28" x14ac:dyDescent="0.2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</row>
    <row r="3826" spans="1:28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</row>
    <row r="3827" spans="1:28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</row>
    <row r="3828" spans="1:28" x14ac:dyDescent="0.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</row>
    <row r="3829" spans="1:28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</row>
    <row r="3830" spans="1:28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2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</row>
    <row r="3832" spans="1:28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</row>
    <row r="3833" spans="1:28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</row>
    <row r="3834" spans="1:28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2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</row>
    <row r="3836" spans="1:28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</row>
    <row r="3837" spans="1:28" x14ac:dyDescent="0.2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</row>
    <row r="3838" spans="1:28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</row>
    <row r="3840" spans="1:28" x14ac:dyDescent="0.2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</row>
    <row r="3841" spans="1:28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</row>
    <row r="3842" spans="1:28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</row>
    <row r="3843" spans="1:28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</row>
    <row r="3844" spans="1:28" x14ac:dyDescent="0.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</row>
    <row r="3846" spans="1:28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</row>
    <row r="3847" spans="1:28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</row>
    <row r="3848" spans="1:28" x14ac:dyDescent="0.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</row>
    <row r="3849" spans="1:28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</row>
    <row r="3851" spans="1:28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</row>
    <row r="3852" spans="1:28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</row>
    <row r="3854" spans="1:28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</row>
    <row r="3855" spans="1:28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</row>
    <row r="3856" spans="1:28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</row>
    <row r="3857" spans="1:28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</row>
    <row r="3858" spans="1:28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</row>
    <row r="3859" spans="1:28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</row>
    <row r="3860" spans="1:28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</row>
    <row r="3861" spans="1:28" x14ac:dyDescent="0.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</row>
    <row r="3862" spans="1:28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</row>
    <row r="3863" spans="1:28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</row>
    <row r="3865" spans="1:28" x14ac:dyDescent="0.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</row>
    <row r="3866" spans="1:28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</row>
    <row r="3868" spans="1:28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</row>
    <row r="3869" spans="1:28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</row>
    <row r="3871" spans="1:28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</row>
    <row r="3872" spans="1:28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</row>
    <row r="3873" spans="1:28" x14ac:dyDescent="0.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</row>
    <row r="3874" spans="1:28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</row>
    <row r="3875" spans="1:28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</row>
    <row r="3876" spans="1:28" x14ac:dyDescent="0.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</row>
    <row r="3879" spans="1:28" x14ac:dyDescent="0.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</row>
    <row r="3882" spans="1:28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</row>
    <row r="3883" spans="1:28" x14ac:dyDescent="0.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</row>
    <row r="3886" spans="1:28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</row>
    <row r="3887" spans="1:28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</row>
    <row r="3888" spans="1:28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</row>
    <row r="3890" spans="1:28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</row>
    <row r="3892" spans="1:28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</row>
    <row r="3893" spans="1:28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</row>
    <row r="3894" spans="1:28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</row>
    <row r="3895" spans="1:28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</row>
    <row r="3896" spans="1:28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</row>
    <row r="3897" spans="1:28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</row>
    <row r="3898" spans="1:28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</row>
    <row r="3899" spans="1:28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</row>
    <row r="3900" spans="1:28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</row>
    <row r="3901" spans="1:28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</row>
    <row r="3902" spans="1:28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</row>
    <row r="3903" spans="1:28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</row>
    <row r="3904" spans="1:28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</row>
    <row r="3905" spans="1:28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</row>
    <row r="3906" spans="1:28" x14ac:dyDescent="0.2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</row>
    <row r="3907" spans="1:28" x14ac:dyDescent="0.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</row>
    <row r="3908" spans="1:28" x14ac:dyDescent="0.2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</row>
    <row r="3909" spans="1:28" x14ac:dyDescent="0.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</row>
    <row r="3910" spans="1:28" x14ac:dyDescent="0.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</row>
    <row r="3911" spans="1:28" x14ac:dyDescent="0.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</row>
    <row r="3912" spans="1:28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</row>
    <row r="3914" spans="1:28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</row>
    <row r="3915" spans="1:28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</row>
    <row r="3916" spans="1:28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</row>
    <row r="3919" spans="1:28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</row>
    <row r="3920" spans="1:28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</row>
    <row r="3921" spans="1:28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</row>
    <row r="3922" spans="1:28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</row>
    <row r="3923" spans="1:28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</row>
    <row r="3924" spans="1:28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</row>
    <row r="3926" spans="1:28" x14ac:dyDescent="0.2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</row>
    <row r="3927" spans="1:28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</row>
    <row r="3928" spans="1:28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</row>
    <row r="3930" spans="1:28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</row>
    <row r="3931" spans="1:28" x14ac:dyDescent="0.2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</row>
    <row r="3932" spans="1:28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</row>
    <row r="3933" spans="1:28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</row>
    <row r="3934" spans="1:28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</row>
    <row r="3935" spans="1:28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</row>
    <row r="3939" spans="1:28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</row>
    <row r="3941" spans="1:28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</row>
    <row r="3942" spans="1:28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</row>
    <row r="3943" spans="1:28" x14ac:dyDescent="0.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</row>
    <row r="3944" spans="1:28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</row>
    <row r="3945" spans="1:28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</row>
    <row r="3946" spans="1:28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</row>
    <row r="3947" spans="1:28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</row>
    <row r="3949" spans="1:28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</row>
    <row r="3951" spans="1:28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</row>
    <row r="3952" spans="1:28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2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</row>
    <row r="3955" spans="1:28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</row>
    <row r="3956" spans="1:28" x14ac:dyDescent="0.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</row>
    <row r="3958" spans="1:28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</row>
    <row r="3959" spans="1:28" x14ac:dyDescent="0.2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</row>
    <row r="3960" spans="1:28" x14ac:dyDescent="0.2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</row>
    <row r="3962" spans="1:28" x14ac:dyDescent="0.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</row>
    <row r="3963" spans="1:28" x14ac:dyDescent="0.2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</row>
    <row r="3964" spans="1:28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</row>
    <row r="3965" spans="1:28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</row>
    <row r="3966" spans="1:28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</row>
    <row r="3968" spans="1:28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</row>
    <row r="3970" spans="1:28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</row>
    <row r="3971" spans="1:28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</row>
    <row r="3972" spans="1:28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</row>
    <row r="3974" spans="1:28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</row>
    <row r="3976" spans="1:28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</row>
    <row r="3977" spans="1:28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</row>
    <row r="3978" spans="1:28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</row>
    <row r="3980" spans="1:28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</row>
    <row r="3981" spans="1:28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</row>
    <row r="3983" spans="1:28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</row>
    <row r="3984" spans="1:28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</row>
    <row r="3985" spans="1:28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</row>
    <row r="3986" spans="1:28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</row>
    <row r="3988" spans="1:28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</row>
    <row r="3990" spans="1:28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</row>
    <row r="3992" spans="1:28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</row>
    <row r="3995" spans="1:28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</row>
    <row r="3997" spans="1:28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</row>
    <row r="3998" spans="1:28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</row>
    <row r="3999" spans="1:28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</row>
    <row r="4000" spans="1:28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</row>
    <row r="4002" spans="1:28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</row>
    <row r="4003" spans="1:28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</row>
    <row r="4006" spans="1:28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2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</row>
    <row r="4008" spans="1:28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</row>
    <row r="4009" spans="1:28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</row>
    <row r="4010" spans="1:28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</row>
    <row r="4011" spans="1:28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</row>
    <row r="4012" spans="1:28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</row>
    <row r="4013" spans="1:28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</row>
    <row r="4014" spans="1:28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</row>
    <row r="4015" spans="1:28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</row>
    <row r="4016" spans="1:28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</row>
    <row r="4017" spans="1:28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</row>
    <row r="4018" spans="1:28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</row>
    <row r="4019" spans="1:28" x14ac:dyDescent="0.2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</row>
    <row r="4020" spans="1:28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</row>
    <row r="4021" spans="1:28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</row>
    <row r="4022" spans="1:28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</row>
    <row r="4023" spans="1:28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</row>
    <row r="4024" spans="1:28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</row>
    <row r="4026" spans="1:28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</row>
    <row r="4028" spans="1:28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</row>
    <row r="4030" spans="1:28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</row>
    <row r="4031" spans="1:28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</row>
    <row r="4032" spans="1:28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</row>
    <row r="4033" spans="1:28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</row>
    <row r="4034" spans="1:28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</row>
    <row r="4036" spans="1:28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</row>
    <row r="4038" spans="1:28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</row>
    <row r="4040" spans="1:28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</row>
    <row r="4041" spans="1:28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</row>
    <row r="4042" spans="1:28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</row>
    <row r="4043" spans="1:28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</row>
    <row r="4044" spans="1:28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</row>
    <row r="4045" spans="1:28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</row>
    <row r="4046" spans="1:28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</row>
    <row r="4047" spans="1:28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</row>
    <row r="4048" spans="1:28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</row>
    <row r="4049" spans="1:28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</row>
    <row r="4050" spans="1:28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</row>
    <row r="4051" spans="1:28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</row>
    <row r="4054" spans="1:28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</row>
    <row r="4058" spans="1:28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</row>
    <row r="4061" spans="1:28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</row>
    <row r="4063" spans="1:28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</row>
    <row r="4065" spans="1:28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</row>
    <row r="4066" spans="1:28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</row>
    <row r="4068" spans="1:28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</row>
    <row r="4069" spans="1:28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</row>
    <row r="4071" spans="1:28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</row>
    <row r="4074" spans="1:28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</row>
    <row r="4075" spans="1:28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</row>
    <row r="4076" spans="1:28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</row>
    <row r="4078" spans="1:28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</row>
    <row r="4080" spans="1:28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</row>
    <row r="4081" spans="1:28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</row>
    <row r="4082" spans="1:28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</row>
    <row r="4083" spans="1:28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</row>
    <row r="4084" spans="1:28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</row>
    <row r="4085" spans="1:28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</row>
    <row r="4086" spans="1:28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</row>
    <row r="4087" spans="1:28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</row>
    <row r="4088" spans="1:28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</row>
    <row r="4089" spans="1:28" x14ac:dyDescent="0.2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</row>
    <row r="4091" spans="1:28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</row>
    <row r="4092" spans="1:28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</row>
    <row r="4095" spans="1:28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</row>
    <row r="4097" spans="1:28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</row>
    <row r="4099" spans="1:28" x14ac:dyDescent="0.2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</row>
    <row r="4100" spans="1:28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</row>
    <row r="4102" spans="1:28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</row>
    <row r="4103" spans="1:28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</row>
    <row r="4106" spans="1:28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</row>
    <row r="4108" spans="1:28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</row>
    <row r="4110" spans="1:28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</row>
    <row r="4111" spans="1:28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</row>
    <row r="4112" spans="1:28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</row>
    <row r="4113" spans="1:28" x14ac:dyDescent="0.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</row>
    <row r="4115" spans="1:28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</row>
    <row r="4116" spans="1:28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</row>
    <row r="4117" spans="1:28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</row>
    <row r="4118" spans="1:28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</row>
    <row r="4123" spans="1:28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</row>
    <row r="4125" spans="1:28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</row>
    <row r="4126" spans="1:28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</row>
    <row r="4127" spans="1:28" x14ac:dyDescent="0.2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</row>
    <row r="4128" spans="1:28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</row>
    <row r="4129" spans="1:28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</row>
    <row r="4131" spans="1:28" x14ac:dyDescent="0.2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</row>
    <row r="4133" spans="1:28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</row>
    <row r="4134" spans="1:28" x14ac:dyDescent="0.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</row>
    <row r="4135" spans="1:28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</row>
    <row r="4136" spans="1:28" x14ac:dyDescent="0.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</row>
    <row r="4137" spans="1:28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</row>
    <row r="4139" spans="1:28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</row>
    <row r="4143" spans="1:28" x14ac:dyDescent="0.2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</row>
    <row r="4144" spans="1:28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</row>
    <row r="4145" spans="1:28" x14ac:dyDescent="0.2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</row>
    <row r="4146" spans="1:28" x14ac:dyDescent="0.2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</row>
    <row r="4148" spans="1:28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</row>
    <row r="4149" spans="1:28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</row>
    <row r="4150" spans="1:28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</row>
    <row r="4151" spans="1:28" x14ac:dyDescent="0.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</row>
    <row r="4152" spans="1:28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2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</row>
    <row r="4155" spans="1:28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</row>
    <row r="4156" spans="1:28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</row>
    <row r="4157" spans="1:28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</row>
    <row r="4158" spans="1:28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</row>
    <row r="4159" spans="1:28" x14ac:dyDescent="0.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</row>
    <row r="4160" spans="1:28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</row>
    <row r="4161" spans="1:28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</row>
    <row r="4162" spans="1:28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</row>
    <row r="4164" spans="1:28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</row>
    <row r="4165" spans="1:28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2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</row>
    <row r="4169" spans="1:28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</row>
    <row r="4170" spans="1:28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</row>
    <row r="4174" spans="1:28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</row>
    <row r="4175" spans="1:28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2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2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</row>
    <row r="4179" spans="1:28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</row>
    <row r="4180" spans="1:28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</row>
    <row r="4182" spans="1:28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</row>
    <row r="4183" spans="1:28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</row>
    <row r="4184" spans="1:28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</row>
    <row r="4185" spans="1:28" x14ac:dyDescent="0.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</row>
    <row r="4186" spans="1:28" x14ac:dyDescent="0.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</row>
    <row r="4190" spans="1:28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</row>
    <row r="4192" spans="1:28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</row>
    <row r="4193" spans="1:28" x14ac:dyDescent="0.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</row>
    <row r="4194" spans="1:28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</row>
    <row r="4195" spans="1:28" x14ac:dyDescent="0.2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</row>
    <row r="4198" spans="1:28" x14ac:dyDescent="0.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</row>
    <row r="4199" spans="1:28" x14ac:dyDescent="0.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</row>
    <row r="4200" spans="1:28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</row>
    <row r="4202" spans="1:28" x14ac:dyDescent="0.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</row>
    <row r="4203" spans="1:28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</row>
    <row r="4205" spans="1:28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</row>
    <row r="4206" spans="1:28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</row>
    <row r="4207" spans="1:28" x14ac:dyDescent="0.2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</row>
    <row r="4209" spans="1:28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</row>
    <row r="4210" spans="1:28" x14ac:dyDescent="0.2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2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2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</row>
    <row r="4213" spans="1:28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</row>
    <row r="4214" spans="1:28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</row>
    <row r="4216" spans="1:28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</row>
    <row r="4217" spans="1:28" x14ac:dyDescent="0.2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</row>
    <row r="4219" spans="1:28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</row>
    <row r="4222" spans="1:28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</row>
    <row r="4223" spans="1:28" x14ac:dyDescent="0.2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</row>
    <row r="4224" spans="1:28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</row>
    <row r="4226" spans="1:28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</row>
    <row r="4228" spans="1:28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</row>
    <row r="4229" spans="1:28" x14ac:dyDescent="0.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</row>
    <row r="4230" spans="1:28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</row>
    <row r="4231" spans="1:28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</row>
    <row r="4232" spans="1:28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</row>
    <row r="4234" spans="1:28" x14ac:dyDescent="0.2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</row>
    <row r="4235" spans="1:28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</row>
    <row r="4236" spans="1:28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</row>
    <row r="4238" spans="1:28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</row>
    <row r="4240" spans="1:28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</row>
    <row r="4241" spans="1:28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</row>
    <row r="4244" spans="1:28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</row>
    <row r="4245" spans="1:28" x14ac:dyDescent="0.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</row>
    <row r="4246" spans="1:28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</row>
    <row r="4247" spans="1:28" x14ac:dyDescent="0.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</row>
    <row r="4248" spans="1:28" x14ac:dyDescent="0.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</row>
    <row r="4249" spans="1:28" x14ac:dyDescent="0.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</row>
    <row r="4250" spans="1:28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</row>
    <row r="4251" spans="1:28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</row>
    <row r="4252" spans="1:28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</row>
    <row r="4253" spans="1:28" x14ac:dyDescent="0.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</row>
    <row r="4254" spans="1:28" x14ac:dyDescent="0.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</row>
    <row r="4255" spans="1:28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</row>
    <row r="4256" spans="1:28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</row>
    <row r="4257" spans="1:28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</row>
    <row r="4258" spans="1:28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</row>
    <row r="4260" spans="1:28" x14ac:dyDescent="0.2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</row>
    <row r="4261" spans="1:28" x14ac:dyDescent="0.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</row>
    <row r="4262" spans="1:28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</row>
    <row r="4263" spans="1:28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</row>
    <row r="4265" spans="1:28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</row>
    <row r="4267" spans="1:28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</row>
    <row r="4268" spans="1:28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</row>
    <row r="4272" spans="1:28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</row>
    <row r="4273" spans="1:28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</row>
    <row r="4274" spans="1:28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</row>
    <row r="4276" spans="1:28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</row>
    <row r="4280" spans="1:28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</row>
    <row r="4282" spans="1:28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</row>
    <row r="4283" spans="1:28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</row>
    <row r="4284" spans="1:28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</row>
    <row r="4285" spans="1:28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</row>
    <row r="4286" spans="1:28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</row>
    <row r="4287" spans="1:28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</row>
    <row r="4289" spans="1:28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</row>
    <row r="4290" spans="1:28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</row>
    <row r="4292" spans="1:28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</row>
    <row r="4293" spans="1:28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</row>
    <row r="4294" spans="1:28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</row>
    <row r="4295" spans="1:28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</row>
    <row r="4296" spans="1:28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</row>
    <row r="4297" spans="1:28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</row>
    <row r="4300" spans="1:28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</row>
    <row r="4301" spans="1:28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</row>
    <row r="4302" spans="1:28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</row>
    <row r="4303" spans="1:28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</row>
    <row r="4304" spans="1:28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</row>
    <row r="4306" spans="1:28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</row>
    <row r="4309" spans="1:28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</row>
    <row r="4310" spans="1:28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</row>
    <row r="4311" spans="1:28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</row>
    <row r="4312" spans="1:28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</row>
    <row r="4315" spans="1:28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</row>
    <row r="4316" spans="1:28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</row>
    <row r="4318" spans="1:28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</row>
    <row r="4320" spans="1:28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</row>
    <row r="4324" spans="1:28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</row>
    <row r="4325" spans="1:28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</row>
    <row r="4326" spans="1:28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</row>
    <row r="4327" spans="1:28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</row>
    <row r="4328" spans="1:28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</row>
    <row r="4329" spans="1:28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</row>
    <row r="4330" spans="1:28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</row>
    <row r="4331" spans="1:28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</row>
    <row r="4333" spans="1:28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</row>
    <row r="4336" spans="1:28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</row>
    <row r="4338" spans="1:28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</row>
    <row r="4341" spans="1:28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</row>
    <row r="4342" spans="1:28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</row>
    <row r="4344" spans="1:28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</row>
    <row r="4345" spans="1:28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</row>
    <row r="4347" spans="1:28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</row>
    <row r="4357" spans="1:28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</row>
    <row r="4358" spans="1:28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</row>
    <row r="4362" spans="1:28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</row>
    <row r="4363" spans="1:28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</row>
    <row r="4364" spans="1:28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</row>
    <row r="4365" spans="1:28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</row>
    <row r="4366" spans="1:28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</row>
    <row r="4370" spans="1:28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</row>
    <row r="4371" spans="1:28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</row>
    <row r="4372" spans="1:28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</row>
    <row r="4374" spans="1:28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</row>
    <row r="4376" spans="1:28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</row>
    <row r="4378" spans="1:28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</row>
    <row r="4379" spans="1:28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</row>
    <row r="4381" spans="1:28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</row>
    <row r="4383" spans="1:28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</row>
    <row r="4384" spans="1:28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</row>
    <row r="4385" spans="1:28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</row>
    <row r="4386" spans="1:28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</row>
    <row r="4387" spans="1:28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</row>
    <row r="4388" spans="1:28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</row>
    <row r="4390" spans="1:28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</row>
    <row r="4392" spans="1:28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</row>
    <row r="4393" spans="1:28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</row>
    <row r="4394" spans="1:28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</row>
    <row r="4395" spans="1:28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</row>
    <row r="4397" spans="1:28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</row>
    <row r="4398" spans="1:28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</row>
    <row r="4399" spans="1:28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</row>
    <row r="4400" spans="1:28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</row>
    <row r="4401" spans="1:28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</row>
    <row r="4402" spans="1:28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</row>
    <row r="4403" spans="1:28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</row>
    <row r="4404" spans="1:28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</row>
    <row r="4405" spans="1:28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</row>
    <row r="4406" spans="1:28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</row>
    <row r="4409" spans="1:28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</row>
    <row r="4410" spans="1:28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</row>
    <row r="4412" spans="1:28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</row>
    <row r="4413" spans="1:28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</row>
    <row r="4415" spans="1:28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</row>
    <row r="4417" spans="1:28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</row>
    <row r="4418" spans="1:28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</row>
    <row r="4419" spans="1:28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</row>
    <row r="4420" spans="1:28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</row>
    <row r="4422" spans="1:28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</row>
    <row r="4426" spans="1:28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</row>
    <row r="4427" spans="1:28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</row>
    <row r="4428" spans="1:28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</row>
    <row r="4429" spans="1:28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</row>
    <row r="4430" spans="1:28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</row>
    <row r="4431" spans="1:28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</row>
    <row r="4433" spans="1:28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</row>
    <row r="4434" spans="1:28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</row>
    <row r="4435" spans="1:28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</row>
    <row r="4438" spans="1:28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2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</row>
    <row r="4442" spans="1:28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</row>
    <row r="4443" spans="1:28" x14ac:dyDescent="0.2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</row>
    <row r="4444" spans="1:28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</row>
    <row r="4446" spans="1:28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</row>
    <row r="4447" spans="1:28" x14ac:dyDescent="0.2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</row>
    <row r="4448" spans="1:28" x14ac:dyDescent="0.2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</row>
    <row r="4449" spans="1:28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</row>
    <row r="4451" spans="1:28" x14ac:dyDescent="0.2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</row>
    <row r="4452" spans="1:28" x14ac:dyDescent="0.2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</row>
    <row r="4453" spans="1:28" x14ac:dyDescent="0.2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</row>
    <row r="4454" spans="1:28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</row>
    <row r="4455" spans="1:28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</row>
    <row r="4456" spans="1:28" x14ac:dyDescent="0.2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</row>
    <row r="4457" spans="1:28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</row>
    <row r="4458" spans="1:28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</row>
    <row r="4459" spans="1:28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</row>
    <row r="4460" spans="1:28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</row>
    <row r="4461" spans="1:28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</row>
    <row r="4462" spans="1:28" x14ac:dyDescent="0.2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</row>
    <row r="4463" spans="1:28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</row>
    <row r="4464" spans="1:28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</row>
    <row r="4465" spans="1:28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</row>
    <row r="4466" spans="1:28" x14ac:dyDescent="0.2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</row>
    <row r="4468" spans="1:28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</row>
    <row r="4470" spans="1:28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</row>
    <row r="4473" spans="1:28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</row>
    <row r="4474" spans="1:28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</row>
    <row r="4476" spans="1:28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</row>
    <row r="4477" spans="1:28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</row>
    <row r="4478" spans="1:28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</row>
    <row r="4479" spans="1:28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</row>
    <row r="4480" spans="1:28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</row>
    <row r="4482" spans="1:28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</row>
    <row r="4483" spans="1:28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</row>
    <row r="4484" spans="1:28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</row>
    <row r="4486" spans="1:28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</row>
    <row r="4487" spans="1:28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</row>
    <row r="4489" spans="1:28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</row>
    <row r="4490" spans="1:28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</row>
    <row r="4491" spans="1:28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</row>
    <row r="4492" spans="1:28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</row>
    <row r="4493" spans="1:28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</row>
    <row r="4494" spans="1:28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</row>
    <row r="4495" spans="1:28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</row>
    <row r="4497" spans="1:28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</row>
    <row r="4498" spans="1:28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</row>
    <row r="4499" spans="1:28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</row>
    <row r="4501" spans="1:28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</row>
    <row r="4504" spans="1:28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</row>
    <row r="4506" spans="1:28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</row>
    <row r="4508" spans="1:28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</row>
    <row r="4509" spans="1:28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</row>
    <row r="4510" spans="1:28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</row>
    <row r="4512" spans="1:28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</row>
    <row r="4514" spans="1:28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</row>
    <row r="4515" spans="1:28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</row>
    <row r="4517" spans="1:28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</row>
    <row r="4518" spans="1:28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</row>
    <row r="4519" spans="1:28" x14ac:dyDescent="0.2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</row>
    <row r="4520" spans="1:28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</row>
    <row r="4521" spans="1:28" x14ac:dyDescent="0.2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</row>
    <row r="4522" spans="1:28" x14ac:dyDescent="0.2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</row>
    <row r="4523" spans="1:28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</row>
    <row r="4524" spans="1:28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</row>
    <row r="4525" spans="1:28" x14ac:dyDescent="0.2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</row>
    <row r="4527" spans="1:28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2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</row>
    <row r="4529" spans="1:28" x14ac:dyDescent="0.2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</row>
    <row r="4530" spans="1:28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</row>
    <row r="4531" spans="1:28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</row>
    <row r="4532" spans="1:28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</row>
    <row r="4533" spans="1:28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</row>
    <row r="4535" spans="1:28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</row>
    <row r="4536" spans="1:28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</row>
    <row r="4538" spans="1:28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</row>
    <row r="4540" spans="1:28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</row>
    <row r="4541" spans="1:28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</row>
    <row r="4542" spans="1:28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</row>
    <row r="4544" spans="1:28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</row>
    <row r="4546" spans="1:28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</row>
    <row r="4547" spans="1:28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2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</row>
    <row r="4552" spans="1:28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</row>
    <row r="4553" spans="1:28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</row>
    <row r="4554" spans="1:28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</row>
    <row r="4555" spans="1:28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</row>
    <row r="4556" spans="1:28" x14ac:dyDescent="0.2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</row>
    <row r="4557" spans="1:28" x14ac:dyDescent="0.2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</row>
    <row r="4559" spans="1:28" x14ac:dyDescent="0.2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8" x14ac:dyDescent="0.2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</row>
    <row r="4562" spans="1:28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</row>
    <row r="4565" spans="1:28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8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</row>
    <row r="4567" spans="1:28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</row>
    <row r="4568" spans="1:28" x14ac:dyDescent="0.2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2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</row>
    <row r="4572" spans="1:28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</row>
    <row r="4573" spans="1:28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</row>
    <row r="4574" spans="1:28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</row>
    <row r="4575" spans="1:28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</row>
    <row r="4576" spans="1:28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</row>
    <row r="4577" spans="1:28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</row>
    <row r="4578" spans="1:28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</row>
    <row r="4579" spans="1:28" x14ac:dyDescent="0.2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</row>
    <row r="4580" spans="1:28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</row>
    <row r="4581" spans="1:28" x14ac:dyDescent="0.2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</row>
    <row r="4582" spans="1:28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</row>
    <row r="4583" spans="1:28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</row>
    <row r="4584" spans="1:28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</row>
    <row r="4585" spans="1:28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</row>
    <row r="4586" spans="1:28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</row>
    <row r="4587" spans="1:28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</row>
    <row r="4588" spans="1:28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</row>
    <row r="4589" spans="1:28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</row>
    <row r="4590" spans="1:28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</row>
    <row r="4591" spans="1:28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</row>
    <row r="4592" spans="1:28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</row>
    <row r="4593" spans="1:28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</row>
    <row r="4595" spans="1:28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</row>
    <row r="4596" spans="1:28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</row>
    <row r="4598" spans="1:28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</row>
    <row r="4599" spans="1:28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</row>
    <row r="4600" spans="1:28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</row>
    <row r="4601" spans="1:28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</row>
    <row r="4602" spans="1:28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</row>
    <row r="4603" spans="1:28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</row>
    <row r="4605" spans="1:28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</row>
    <row r="4606" spans="1:28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</row>
    <row r="4607" spans="1:28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</row>
    <row r="4608" spans="1:28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</row>
    <row r="4609" spans="1:28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</row>
    <row r="4610" spans="1:28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</row>
    <row r="4611" spans="1:28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</row>
    <row r="4612" spans="1:28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</row>
    <row r="4613" spans="1:28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</row>
    <row r="4614" spans="1:28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</row>
    <row r="4615" spans="1:28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</row>
    <row r="4617" spans="1:28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</row>
    <row r="4620" spans="1:28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</row>
    <row r="4621" spans="1:28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</row>
    <row r="4622" spans="1:28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</row>
    <row r="4623" spans="1:28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</row>
    <row r="4624" spans="1:28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</row>
    <row r="4627" spans="1:28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</row>
    <row r="4628" spans="1:28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</row>
    <row r="4629" spans="1:28" x14ac:dyDescent="0.2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</row>
    <row r="4630" spans="1:28" x14ac:dyDescent="0.2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</row>
    <row r="4631" spans="1:28" x14ac:dyDescent="0.2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</row>
    <row r="4632" spans="1:28" x14ac:dyDescent="0.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2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</row>
    <row r="4634" spans="1:28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</row>
    <row r="4635" spans="1:28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</row>
    <row r="4636" spans="1:28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</row>
    <row r="4637" spans="1:28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2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</row>
    <row r="4639" spans="1:28" x14ac:dyDescent="0.2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</row>
    <row r="4640" spans="1:28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</row>
    <row r="4641" spans="1:28" x14ac:dyDescent="0.2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</row>
    <row r="4642" spans="1:28" x14ac:dyDescent="0.2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</row>
    <row r="4643" spans="1:28" x14ac:dyDescent="0.2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</row>
    <row r="4644" spans="1:28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</row>
    <row r="4645" spans="1:28" x14ac:dyDescent="0.2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2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2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</row>
    <row r="4648" spans="1:28" x14ac:dyDescent="0.2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</row>
    <row r="4649" spans="1:28" x14ac:dyDescent="0.2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</row>
    <row r="4650" spans="1:28" x14ac:dyDescent="0.2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2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</row>
    <row r="4652" spans="1:28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2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</row>
    <row r="4654" spans="1:28" x14ac:dyDescent="0.2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</row>
    <row r="4655" spans="1:28" x14ac:dyDescent="0.2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</row>
    <row r="4656" spans="1:28" x14ac:dyDescent="0.2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</row>
    <row r="4657" spans="1:28" x14ac:dyDescent="0.2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2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</row>
    <row r="4659" spans="1:28" x14ac:dyDescent="0.2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</row>
    <row r="4660" spans="1:28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</row>
    <row r="4661" spans="1:28" x14ac:dyDescent="0.2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2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</row>
    <row r="4664" spans="1:28" x14ac:dyDescent="0.2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</row>
    <row r="4665" spans="1:28" x14ac:dyDescent="0.2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</row>
    <row r="4666" spans="1:28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2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</row>
    <row r="4668" spans="1:28" x14ac:dyDescent="0.2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</row>
    <row r="4669" spans="1:28" x14ac:dyDescent="0.2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</row>
    <row r="4670" spans="1:28" x14ac:dyDescent="0.2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</row>
    <row r="4671" spans="1:28" x14ac:dyDescent="0.2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</row>
    <row r="4673" spans="1:28" x14ac:dyDescent="0.2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</row>
    <row r="4674" spans="1:28" x14ac:dyDescent="0.2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</row>
    <row r="4675" spans="1:28" x14ac:dyDescent="0.2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2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</row>
    <row r="4677" spans="1:28" x14ac:dyDescent="0.2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</row>
    <row r="4678" spans="1:28" x14ac:dyDescent="0.2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</row>
    <row r="4679" spans="1:28" x14ac:dyDescent="0.2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</row>
    <row r="4680" spans="1:28" x14ac:dyDescent="0.2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2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</row>
    <row r="4682" spans="1:28" x14ac:dyDescent="0.2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2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</row>
    <row r="4684" spans="1:28" x14ac:dyDescent="0.2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2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</row>
    <row r="4687" spans="1:28" x14ac:dyDescent="0.2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</row>
    <row r="4688" spans="1:28" x14ac:dyDescent="0.2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2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</row>
    <row r="4690" spans="1:28" x14ac:dyDescent="0.2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</row>
    <row r="4691" spans="1:28" x14ac:dyDescent="0.2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</row>
    <row r="4692" spans="1:28" x14ac:dyDescent="0.2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</row>
    <row r="4694" spans="1:28" x14ac:dyDescent="0.2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</row>
    <row r="4695" spans="1:28" x14ac:dyDescent="0.2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2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2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</row>
    <row r="4698" spans="1:28" x14ac:dyDescent="0.2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</row>
    <row r="4699" spans="1:28" x14ac:dyDescent="0.2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</row>
    <row r="4700" spans="1:28" x14ac:dyDescent="0.2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</row>
    <row r="4701" spans="1:28" x14ac:dyDescent="0.2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</row>
    <row r="4702" spans="1:28" x14ac:dyDescent="0.2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</row>
    <row r="4703" spans="1:28" x14ac:dyDescent="0.2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</row>
    <row r="4704" spans="1:28" x14ac:dyDescent="0.2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</row>
    <row r="4705" spans="1:28" x14ac:dyDescent="0.2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</row>
    <row r="4707" spans="1:28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</row>
    <row r="4708" spans="1:28" x14ac:dyDescent="0.2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</row>
    <row r="4709" spans="1:28" x14ac:dyDescent="0.2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2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2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</row>
    <row r="4712" spans="1:28" x14ac:dyDescent="0.2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</row>
    <row r="4713" spans="1:28" x14ac:dyDescent="0.2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</row>
    <row r="4714" spans="1:28" x14ac:dyDescent="0.2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</row>
    <row r="4715" spans="1:28" x14ac:dyDescent="0.2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</row>
    <row r="4716" spans="1:28" x14ac:dyDescent="0.2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</row>
    <row r="4717" spans="1:28" x14ac:dyDescent="0.2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</row>
    <row r="4718" spans="1:28" x14ac:dyDescent="0.2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</row>
    <row r="4719" spans="1:28" x14ac:dyDescent="0.2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</row>
    <row r="4720" spans="1:28" x14ac:dyDescent="0.2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2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2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</row>
    <row r="4723" spans="1:28" x14ac:dyDescent="0.2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2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</row>
    <row r="4725" spans="1:28" x14ac:dyDescent="0.2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2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</row>
    <row r="4727" spans="1:28" x14ac:dyDescent="0.2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</row>
    <row r="4728" spans="1:28" x14ac:dyDescent="0.2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</row>
    <row r="4729" spans="1:28" x14ac:dyDescent="0.2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</row>
    <row r="4730" spans="1:28" x14ac:dyDescent="0.2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</row>
    <row r="4732" spans="1:28" x14ac:dyDescent="0.2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</row>
    <row r="4733" spans="1:28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</row>
    <row r="4734" spans="1:28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2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</row>
    <row r="4736" spans="1:28" x14ac:dyDescent="0.2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2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</row>
    <row r="4739" spans="1:28" x14ac:dyDescent="0.2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2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</row>
    <row r="4741" spans="1:28" x14ac:dyDescent="0.2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</row>
    <row r="4742" spans="1:28" x14ac:dyDescent="0.2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</row>
    <row r="4744" spans="1:28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</row>
    <row r="4747" spans="1:28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</row>
    <row r="4748" spans="1:28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</row>
    <row r="4749" spans="1:28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</row>
    <row r="4750" spans="1:28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</row>
    <row r="4751" spans="1:28" x14ac:dyDescent="0.2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</row>
    <row r="4752" spans="1:28" x14ac:dyDescent="0.2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</row>
    <row r="4753" spans="1:28" x14ac:dyDescent="0.2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</row>
    <row r="4754" spans="1:28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</row>
    <row r="4755" spans="1:28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2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</row>
    <row r="4757" spans="1:28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</row>
    <row r="4758" spans="1:28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</row>
    <row r="4759" spans="1:28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</row>
    <row r="4760" spans="1:28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</row>
    <row r="4761" spans="1:28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</row>
    <row r="4762" spans="1:28" x14ac:dyDescent="0.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</row>
    <row r="4763" spans="1:28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</row>
    <row r="4764" spans="1:28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</row>
    <row r="4767" spans="1:28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</row>
    <row r="4768" spans="1:28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</row>
    <row r="4769" spans="1:28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</row>
    <row r="4770" spans="1:28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</row>
    <row r="4772" spans="1:28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</row>
    <row r="4774" spans="1:28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</row>
    <row r="4775" spans="1:28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</row>
    <row r="4776" spans="1:28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</row>
    <row r="4777" spans="1:28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</row>
    <row r="4778" spans="1:28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</row>
    <row r="4781" spans="1:28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</row>
    <row r="4782" spans="1:28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</row>
    <row r="4783" spans="1:28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</row>
    <row r="4784" spans="1:28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</row>
    <row r="4787" spans="1:28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</row>
    <row r="4788" spans="1:28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</row>
    <row r="4790" spans="1:28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</row>
    <row r="4791" spans="1:28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</row>
    <row r="4793" spans="1:28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</row>
    <row r="4794" spans="1:28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</row>
    <row r="4796" spans="1:28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</row>
    <row r="4798" spans="1:28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</row>
    <row r="4799" spans="1:28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</row>
    <row r="4800" spans="1:28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</row>
    <row r="4801" spans="1:28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</row>
    <row r="4802" spans="1:28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</row>
    <row r="4803" spans="1:28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</row>
    <row r="4804" spans="1:28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</row>
    <row r="4805" spans="1:28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</row>
    <row r="4806" spans="1:28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</row>
    <row r="4807" spans="1:28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</row>
    <row r="4808" spans="1:28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</row>
    <row r="4810" spans="1:28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</row>
    <row r="4811" spans="1:28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</row>
    <row r="4812" spans="1:28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</row>
    <row r="4813" spans="1:28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</row>
    <row r="4814" spans="1:28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</row>
    <row r="4815" spans="1:28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</row>
    <row r="4816" spans="1:28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</row>
    <row r="4817" spans="1:28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</row>
    <row r="4818" spans="1:28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</row>
    <row r="4820" spans="1:28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</row>
    <row r="4821" spans="1:28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</row>
    <row r="4823" spans="1:28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</row>
    <row r="4825" spans="1:28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</row>
    <row r="4826" spans="1:28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</row>
    <row r="4828" spans="1:28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</row>
    <row r="4829" spans="1:28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</row>
    <row r="4831" spans="1:28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</row>
    <row r="4832" spans="1:28" x14ac:dyDescent="0.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</row>
    <row r="4833" spans="1:28" x14ac:dyDescent="0.2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2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</row>
    <row r="4835" spans="1:28" x14ac:dyDescent="0.2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</row>
    <row r="4836" spans="1:28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</row>
    <row r="4837" spans="1:28" x14ac:dyDescent="0.2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</row>
    <row r="4838" spans="1:28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</row>
    <row r="4839" spans="1:28" x14ac:dyDescent="0.2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2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</row>
    <row r="4841" spans="1:28" x14ac:dyDescent="0.2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</row>
    <row r="4842" spans="1:28" x14ac:dyDescent="0.2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</row>
    <row r="4843" spans="1:28" x14ac:dyDescent="0.2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</row>
    <row r="4844" spans="1:28" x14ac:dyDescent="0.2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</row>
    <row r="4845" spans="1:28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</row>
    <row r="4846" spans="1:28" x14ac:dyDescent="0.2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</row>
    <row r="4847" spans="1:28" x14ac:dyDescent="0.2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</row>
    <row r="4848" spans="1:28" x14ac:dyDescent="0.2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</row>
    <row r="4849" spans="1:28" x14ac:dyDescent="0.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</row>
    <row r="4850" spans="1:28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</row>
    <row r="4851" spans="1:28" x14ac:dyDescent="0.2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</row>
    <row r="4852" spans="1:28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</row>
    <row r="4853" spans="1:28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</row>
    <row r="4855" spans="1:28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</row>
    <row r="4856" spans="1:28" x14ac:dyDescent="0.2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</row>
    <row r="4857" spans="1:28" x14ac:dyDescent="0.2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</row>
    <row r="4858" spans="1:28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</row>
    <row r="4859" spans="1:28" x14ac:dyDescent="0.2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</row>
    <row r="4860" spans="1:28" x14ac:dyDescent="0.2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</row>
    <row r="4861" spans="1:28" x14ac:dyDescent="0.2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</row>
    <row r="4862" spans="1:28" x14ac:dyDescent="0.2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2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</row>
    <row r="4864" spans="1:28" x14ac:dyDescent="0.2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</row>
    <row r="4865" spans="1:28" x14ac:dyDescent="0.2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</row>
    <row r="4866" spans="1:28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</row>
    <row r="4867" spans="1:28" x14ac:dyDescent="0.2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</row>
    <row r="4868" spans="1:28" x14ac:dyDescent="0.2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</row>
    <row r="4869" spans="1:28" x14ac:dyDescent="0.2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</row>
    <row r="4870" spans="1:28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</row>
    <row r="4871" spans="1:28" x14ac:dyDescent="0.2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</row>
    <row r="4872" spans="1:28" x14ac:dyDescent="0.2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</row>
    <row r="4873" spans="1:28" x14ac:dyDescent="0.2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</row>
    <row r="4875" spans="1:28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</row>
    <row r="4876" spans="1:28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</row>
    <row r="4877" spans="1:28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2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2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</row>
    <row r="4881" spans="1:28" x14ac:dyDescent="0.2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</row>
    <row r="4882" spans="1:28" x14ac:dyDescent="0.2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</row>
    <row r="4883" spans="1:28" x14ac:dyDescent="0.2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</row>
    <row r="4884" spans="1:28" x14ac:dyDescent="0.2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</row>
    <row r="4885" spans="1:28" x14ac:dyDescent="0.2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</row>
    <row r="4886" spans="1:28" x14ac:dyDescent="0.2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</row>
    <row r="4887" spans="1:28" x14ac:dyDescent="0.2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</row>
    <row r="4888" spans="1:28" x14ac:dyDescent="0.2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</row>
    <row r="4889" spans="1:28" x14ac:dyDescent="0.2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</row>
    <row r="4890" spans="1:28" x14ac:dyDescent="0.2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</row>
    <row r="4891" spans="1:28" x14ac:dyDescent="0.2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</row>
    <row r="4892" spans="1:28" x14ac:dyDescent="0.2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</row>
    <row r="4893" spans="1:28" x14ac:dyDescent="0.2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2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2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</row>
    <row r="4896" spans="1:28" x14ac:dyDescent="0.2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</row>
    <row r="4897" spans="1:28" x14ac:dyDescent="0.2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</row>
    <row r="4898" spans="1:28" x14ac:dyDescent="0.2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</row>
    <row r="4900" spans="1:28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</row>
    <row r="4901" spans="1:28" x14ac:dyDescent="0.2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</row>
    <row r="4902" spans="1:28" x14ac:dyDescent="0.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2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2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</row>
    <row r="4905" spans="1:28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</row>
    <row r="4906" spans="1:28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</row>
    <row r="4907" spans="1:28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</row>
    <row r="4908" spans="1:28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</row>
    <row r="4910" spans="1:28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</row>
    <row r="4911" spans="1:28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</row>
    <row r="4912" spans="1:28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</row>
    <row r="4914" spans="1:28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</row>
    <row r="4915" spans="1:28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</row>
    <row r="4916" spans="1:28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</row>
    <row r="4917" spans="1:28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</row>
    <row r="4918" spans="1:28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</row>
    <row r="4919" spans="1:28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</row>
    <row r="4920" spans="1:28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</row>
    <row r="4921" spans="1:28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</row>
    <row r="4922" spans="1:28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</row>
    <row r="4925" spans="1:28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</row>
    <row r="4927" spans="1:28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</row>
    <row r="4928" spans="1:28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</row>
    <row r="4930" spans="1:28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</row>
    <row r="4931" spans="1:28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</row>
    <row r="4933" spans="1:28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</row>
    <row r="4934" spans="1:28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</row>
    <row r="4935" spans="1:28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</row>
    <row r="4936" spans="1:28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</row>
    <row r="4938" spans="1:28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</row>
    <row r="4939" spans="1:28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</row>
    <row r="4940" spans="1:28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</row>
    <row r="4941" spans="1:28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</row>
    <row r="4942" spans="1:28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2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2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</row>
    <row r="4946" spans="1:28" x14ac:dyDescent="0.2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</row>
    <row r="4947" spans="1:28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</row>
    <row r="4948" spans="1:28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</row>
    <row r="4950" spans="1:28" x14ac:dyDescent="0.2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</row>
    <row r="4951" spans="1:28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</row>
    <row r="4952" spans="1:28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</row>
    <row r="4953" spans="1:28" x14ac:dyDescent="0.2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2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</row>
    <row r="4956" spans="1:28" x14ac:dyDescent="0.2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</row>
    <row r="4957" spans="1:28" x14ac:dyDescent="0.2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</row>
    <row r="4958" spans="1:28" x14ac:dyDescent="0.2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</row>
    <row r="4959" spans="1:28" x14ac:dyDescent="0.2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2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</row>
    <row r="4961" spans="1:28" x14ac:dyDescent="0.2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2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2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</row>
    <row r="4964" spans="1:28" x14ac:dyDescent="0.2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</row>
    <row r="4965" spans="1:28" x14ac:dyDescent="0.2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</row>
    <row r="4966" spans="1:28" x14ac:dyDescent="0.2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</row>
    <row r="4967" spans="1:28" x14ac:dyDescent="0.2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</row>
    <row r="4968" spans="1:28" x14ac:dyDescent="0.2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2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</row>
    <row r="4970" spans="1:28" x14ac:dyDescent="0.2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</row>
    <row r="4972" spans="1:28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</row>
    <row r="4973" spans="1:28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</row>
    <row r="4975" spans="1:28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</row>
    <row r="4976" spans="1:28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</row>
    <row r="4977" spans="1:28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</row>
    <row r="4979" spans="1:28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</row>
    <row r="4980" spans="1:28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</row>
    <row r="4981" spans="1:28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</row>
    <row r="4982" spans="1:28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</row>
    <row r="4983" spans="1:28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</row>
    <row r="4984" spans="1:28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</row>
    <row r="4985" spans="1:28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</row>
    <row r="4986" spans="1:28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</row>
    <row r="4988" spans="1:28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</row>
    <row r="4989" spans="1:28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</row>
    <row r="4990" spans="1:28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</row>
    <row r="4993" spans="1:28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</row>
    <row r="4994" spans="1:28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</row>
    <row r="4995" spans="1:28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</row>
    <row r="4998" spans="1:28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</row>
    <row r="4999" spans="1:28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</row>
    <row r="5001" spans="1:28" x14ac:dyDescent="0.2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</row>
    <row r="5003" spans="1:28" x14ac:dyDescent="0.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</row>
    <row r="5004" spans="1:28" x14ac:dyDescent="0.2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</row>
    <row r="5006" spans="1:28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</row>
    <row r="5007" spans="1:28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</row>
    <row r="5008" spans="1:28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</row>
    <row r="5009" spans="1:28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</row>
    <row r="5010" spans="1:28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2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</row>
    <row r="5013" spans="1:28" x14ac:dyDescent="0.2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</row>
    <row r="5014" spans="1:28" x14ac:dyDescent="0.2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</row>
    <row r="5015" spans="1:28" x14ac:dyDescent="0.2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</row>
    <row r="5016" spans="1:28" x14ac:dyDescent="0.2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2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2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</row>
    <row r="5019" spans="1:28" x14ac:dyDescent="0.2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</row>
    <row r="5020" spans="1:28" x14ac:dyDescent="0.2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</row>
    <row r="5021" spans="1:28" x14ac:dyDescent="0.2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</row>
    <row r="5022" spans="1:28" x14ac:dyDescent="0.2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</row>
    <row r="5023" spans="1:28" x14ac:dyDescent="0.2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</row>
    <row r="5024" spans="1:28" x14ac:dyDescent="0.2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</row>
    <row r="5025" spans="1:28" x14ac:dyDescent="0.2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</row>
    <row r="5026" spans="1:28" x14ac:dyDescent="0.2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</row>
    <row r="5027" spans="1:28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</row>
    <row r="5028" spans="1:28" x14ac:dyDescent="0.2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</row>
    <row r="5029" spans="1:28" x14ac:dyDescent="0.2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</row>
    <row r="5030" spans="1:28" x14ac:dyDescent="0.2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</row>
    <row r="5031" spans="1:28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</row>
    <row r="5032" spans="1:28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</row>
    <row r="5033" spans="1:28" x14ac:dyDescent="0.2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2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</row>
    <row r="5035" spans="1:28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</row>
    <row r="5036" spans="1:28" x14ac:dyDescent="0.2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</row>
    <row r="5037" spans="1:28" x14ac:dyDescent="0.2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</row>
    <row r="5038" spans="1:28" x14ac:dyDescent="0.2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</row>
    <row r="5039" spans="1:28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</row>
    <row r="5040" spans="1:28" x14ac:dyDescent="0.2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</row>
    <row r="5041" spans="1:28" x14ac:dyDescent="0.2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</row>
    <row r="5042" spans="1:28" x14ac:dyDescent="0.2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</row>
    <row r="5043" spans="1:28" x14ac:dyDescent="0.2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</row>
    <row r="5044" spans="1:28" x14ac:dyDescent="0.2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</row>
    <row r="5045" spans="1:28" x14ac:dyDescent="0.2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</row>
    <row r="5046" spans="1:28" x14ac:dyDescent="0.2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</row>
    <row r="5047" spans="1:28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2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2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</row>
    <row r="5050" spans="1:28" x14ac:dyDescent="0.2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</row>
    <row r="5051" spans="1:28" x14ac:dyDescent="0.2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</row>
    <row r="5052" spans="1:28" x14ac:dyDescent="0.2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2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</row>
    <row r="5054" spans="1:28" x14ac:dyDescent="0.2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</row>
    <row r="5055" spans="1:28" x14ac:dyDescent="0.2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 spans="1:28" x14ac:dyDescent="0.2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 spans="1:28" x14ac:dyDescent="0.2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2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 spans="1:28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</row>
    <row r="5060" spans="1:28" x14ac:dyDescent="0.2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</row>
    <row r="5061" spans="1:28" x14ac:dyDescent="0.2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</row>
    <row r="5062" spans="1:28" x14ac:dyDescent="0.2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</row>
    <row r="5063" spans="1:28" x14ac:dyDescent="0.2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</row>
    <row r="5064" spans="1:28" x14ac:dyDescent="0.2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2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2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</row>
    <row r="5067" spans="1:28" x14ac:dyDescent="0.2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</row>
    <row r="5068" spans="1:28" x14ac:dyDescent="0.2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</row>
    <row r="5069" spans="1:28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</row>
    <row r="5070" spans="1:28" x14ac:dyDescent="0.2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2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2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2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</row>
    <row r="5075" spans="1:28" x14ac:dyDescent="0.2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2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</row>
    <row r="5077" spans="1:28" x14ac:dyDescent="0.2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</row>
    <row r="5078" spans="1:28" x14ac:dyDescent="0.2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</row>
    <row r="5080" spans="1:28" x14ac:dyDescent="0.2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</row>
    <row r="5081" spans="1:28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2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</row>
    <row r="5083" spans="1:28" x14ac:dyDescent="0.2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</row>
    <row r="5084" spans="1:28" x14ac:dyDescent="0.2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2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2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</row>
    <row r="5087" spans="1:28" x14ac:dyDescent="0.2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</row>
    <row r="5088" spans="1:28" x14ac:dyDescent="0.2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</row>
    <row r="5089" spans="1:28" x14ac:dyDescent="0.2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</row>
    <row r="5090" spans="1:28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</row>
    <row r="5091" spans="1:28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</row>
    <row r="5092" spans="1:28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</row>
    <row r="5093" spans="1:28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</row>
    <row r="5094" spans="1:28" x14ac:dyDescent="0.2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</row>
    <row r="5095" spans="1:28" x14ac:dyDescent="0.2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</row>
    <row r="5096" spans="1:28" x14ac:dyDescent="0.2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</row>
    <row r="5098" spans="1:28" x14ac:dyDescent="0.2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</row>
    <row r="5099" spans="1:28" x14ac:dyDescent="0.2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</row>
    <row r="5100" spans="1:28" x14ac:dyDescent="0.2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2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</row>
    <row r="5102" spans="1:28" x14ac:dyDescent="0.2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</row>
    <row r="5103" spans="1:28" x14ac:dyDescent="0.2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2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2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2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</row>
    <row r="5107" spans="1:28" x14ac:dyDescent="0.2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2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</row>
    <row r="5109" spans="1:28" x14ac:dyDescent="0.2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</row>
    <row r="5110" spans="1:28" x14ac:dyDescent="0.2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2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</row>
    <row r="5112" spans="1:28" x14ac:dyDescent="0.2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</row>
    <row r="5113" spans="1:28" x14ac:dyDescent="0.2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</row>
    <row r="5114" spans="1:28" x14ac:dyDescent="0.2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</row>
    <row r="5115" spans="1:28" x14ac:dyDescent="0.2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</row>
    <row r="5116" spans="1:28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</row>
    <row r="5117" spans="1:28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</row>
    <row r="5118" spans="1:28" x14ac:dyDescent="0.2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2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</row>
    <row r="5120" spans="1:28" x14ac:dyDescent="0.2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</row>
    <row r="5121" spans="1:28" x14ac:dyDescent="0.2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</row>
    <row r="5122" spans="1:28" x14ac:dyDescent="0.2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</row>
    <row r="5123" spans="1:28" x14ac:dyDescent="0.2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2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</row>
    <row r="5125" spans="1:28" x14ac:dyDescent="0.2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2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2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</row>
    <row r="5129" spans="1:28" x14ac:dyDescent="0.2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</row>
    <row r="5130" spans="1:28" x14ac:dyDescent="0.2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</row>
    <row r="5131" spans="1:28" x14ac:dyDescent="0.2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2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</row>
    <row r="5133" spans="1:28" x14ac:dyDescent="0.2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2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</row>
    <row r="5135" spans="1:28" x14ac:dyDescent="0.2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</row>
    <row r="5136" spans="1:28" x14ac:dyDescent="0.2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</row>
    <row r="5137" spans="1:28" x14ac:dyDescent="0.2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2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2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</row>
    <row r="5140" spans="1:28" x14ac:dyDescent="0.2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</row>
    <row r="5141" spans="1:28" x14ac:dyDescent="0.2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2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</row>
    <row r="5143" spans="1:28" x14ac:dyDescent="0.2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</row>
    <row r="5144" spans="1:28" x14ac:dyDescent="0.2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2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2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</row>
    <row r="5147" spans="1:28" x14ac:dyDescent="0.2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</row>
    <row r="5148" spans="1:28" x14ac:dyDescent="0.2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</row>
    <row r="5149" spans="1:28" x14ac:dyDescent="0.2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</row>
    <row r="5150" spans="1:28" x14ac:dyDescent="0.2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2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2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2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</row>
    <row r="5154" spans="1:28" x14ac:dyDescent="0.2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</row>
    <row r="5155" spans="1:28" x14ac:dyDescent="0.2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</row>
    <row r="5156" spans="1:28" x14ac:dyDescent="0.2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2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</row>
    <row r="5158" spans="1:28" x14ac:dyDescent="0.2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2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</row>
    <row r="5160" spans="1:28" x14ac:dyDescent="0.2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</row>
    <row r="5161" spans="1:28" x14ac:dyDescent="0.2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</row>
    <row r="5162" spans="1:28" x14ac:dyDescent="0.2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</row>
    <row r="5163" spans="1:28" x14ac:dyDescent="0.2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</row>
    <row r="5164" spans="1:28" x14ac:dyDescent="0.2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</row>
    <row r="5165" spans="1:28" x14ac:dyDescent="0.2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</row>
    <row r="5166" spans="1:28" x14ac:dyDescent="0.2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</row>
    <row r="5167" spans="1:28" x14ac:dyDescent="0.2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</row>
    <row r="5168" spans="1:28" x14ac:dyDescent="0.2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</row>
    <row r="5169" spans="1:28" x14ac:dyDescent="0.2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</row>
    <row r="5170" spans="1:28" x14ac:dyDescent="0.2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</row>
    <row r="5171" spans="1:28" x14ac:dyDescent="0.2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</row>
    <row r="5172" spans="1:28" x14ac:dyDescent="0.2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</row>
    <row r="5173" spans="1:28" x14ac:dyDescent="0.2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</row>
    <row r="5174" spans="1:28" x14ac:dyDescent="0.2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</row>
    <row r="5175" spans="1:28" x14ac:dyDescent="0.2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2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</row>
    <row r="5177" spans="1:28" x14ac:dyDescent="0.2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</row>
    <row r="5179" spans="1:28" x14ac:dyDescent="0.2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</row>
    <row r="5180" spans="1:28" x14ac:dyDescent="0.2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2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</row>
    <row r="5182" spans="1:28" x14ac:dyDescent="0.2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2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</row>
    <row r="5184" spans="1:28" x14ac:dyDescent="0.2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</row>
    <row r="5185" spans="1:28" x14ac:dyDescent="0.2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</row>
    <row r="5186" spans="1:28" x14ac:dyDescent="0.2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</row>
    <row r="5187" spans="1:28" x14ac:dyDescent="0.2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</row>
    <row r="5188" spans="1:28" x14ac:dyDescent="0.2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</row>
    <row r="5190" spans="1:28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</row>
    <row r="5191" spans="1:28" x14ac:dyDescent="0.2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</row>
    <row r="5192" spans="1:28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</row>
    <row r="5193" spans="1:28" x14ac:dyDescent="0.2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</row>
    <row r="5194" spans="1:28" x14ac:dyDescent="0.2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</row>
    <row r="5195" spans="1:28" x14ac:dyDescent="0.2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</row>
    <row r="5196" spans="1:28" x14ac:dyDescent="0.2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</row>
    <row r="5197" spans="1:28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</row>
    <row r="5198" spans="1:28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</row>
    <row r="5199" spans="1:28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</row>
    <row r="5200" spans="1:28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</row>
    <row r="5201" spans="1:28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</row>
    <row r="5202" spans="1:28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</row>
    <row r="5203" spans="1:28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</row>
    <row r="5204" spans="1:28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</row>
    <row r="5207" spans="1:28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</row>
    <row r="5208" spans="1:28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2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</row>
    <row r="5212" spans="1:28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</row>
    <row r="5213" spans="1:28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</row>
    <row r="5214" spans="1:28" x14ac:dyDescent="0.2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</row>
    <row r="5215" spans="1:28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</row>
    <row r="5216" spans="1:28" x14ac:dyDescent="0.2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</row>
    <row r="5217" spans="1:28" x14ac:dyDescent="0.2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</row>
    <row r="5218" spans="1:28" x14ac:dyDescent="0.2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</row>
    <row r="5219" spans="1:28" x14ac:dyDescent="0.2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</row>
    <row r="5220" spans="1:28" x14ac:dyDescent="0.2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2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</row>
    <row r="5222" spans="1:28" x14ac:dyDescent="0.2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2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</row>
    <row r="5224" spans="1:28" x14ac:dyDescent="0.2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</row>
    <row r="5226" spans="1:28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2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2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</row>
    <row r="5231" spans="1:28" x14ac:dyDescent="0.2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</row>
    <row r="5232" spans="1:28" x14ac:dyDescent="0.2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</row>
    <row r="5233" spans="1:28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</row>
    <row r="5234" spans="1:28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</row>
    <row r="5235" spans="1:28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</row>
    <row r="5236" spans="1:28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</row>
    <row r="5238" spans="1:28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</row>
    <row r="5239" spans="1:28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</row>
    <row r="5242" spans="1:28" x14ac:dyDescent="0.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</row>
    <row r="5243" spans="1:28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</row>
    <row r="5244" spans="1:28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</row>
    <row r="5248" spans="1:28" x14ac:dyDescent="0.2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</row>
    <row r="5249" spans="1:28" x14ac:dyDescent="0.2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</row>
    <row r="5250" spans="1:28" x14ac:dyDescent="0.2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</row>
    <row r="5251" spans="1:28" x14ac:dyDescent="0.2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</row>
    <row r="5254" spans="1:28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</row>
    <row r="5255" spans="1:28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</row>
    <row r="5256" spans="1:28" x14ac:dyDescent="0.2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</row>
    <row r="5257" spans="1:28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</row>
    <row r="5258" spans="1:28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</row>
    <row r="5259" spans="1:28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</row>
    <row r="5260" spans="1:28" x14ac:dyDescent="0.2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</row>
    <row r="5261" spans="1:28" x14ac:dyDescent="0.2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</row>
    <row r="5262" spans="1:28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2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2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</row>
    <row r="5266" spans="1:28" x14ac:dyDescent="0.2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</row>
    <row r="5267" spans="1:28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</row>
    <row r="5268" spans="1:28" x14ac:dyDescent="0.2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</row>
    <row r="5269" spans="1:28" x14ac:dyDescent="0.2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</row>
    <row r="5270" spans="1:28" x14ac:dyDescent="0.2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</row>
    <row r="5271" spans="1:28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</row>
    <row r="5272" spans="1:28" x14ac:dyDescent="0.2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2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</row>
    <row r="5274" spans="1:28" x14ac:dyDescent="0.2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</row>
    <row r="5275" spans="1:28" x14ac:dyDescent="0.2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</row>
    <row r="5276" spans="1:28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</row>
    <row r="5277" spans="1:28" x14ac:dyDescent="0.2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</row>
    <row r="5278" spans="1:28" x14ac:dyDescent="0.2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</row>
    <row r="5279" spans="1:28" x14ac:dyDescent="0.2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</row>
    <row r="5280" spans="1:28" x14ac:dyDescent="0.2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</row>
    <row r="5281" spans="1:28" x14ac:dyDescent="0.2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</row>
    <row r="5282" spans="1:28" x14ac:dyDescent="0.2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2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</row>
    <row r="5286" spans="1:28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</row>
    <row r="5287" spans="1:28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</row>
    <row r="5288" spans="1:28" x14ac:dyDescent="0.2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</row>
    <row r="5289" spans="1:28" x14ac:dyDescent="0.2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</row>
    <row r="5290" spans="1:28" x14ac:dyDescent="0.2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</row>
    <row r="5291" spans="1:28" x14ac:dyDescent="0.2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</row>
    <row r="5292" spans="1:28" x14ac:dyDescent="0.2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</row>
    <row r="5294" spans="1:28" x14ac:dyDescent="0.2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</row>
    <row r="5295" spans="1:28" x14ac:dyDescent="0.2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</row>
    <row r="5296" spans="1:28" x14ac:dyDescent="0.2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</row>
    <row r="5297" spans="1:28" x14ac:dyDescent="0.2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</row>
    <row r="5298" spans="1:28" x14ac:dyDescent="0.2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</row>
    <row r="5299" spans="1:28" x14ac:dyDescent="0.2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</row>
    <row r="5300" spans="1:28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</row>
    <row r="5301" spans="1:28" x14ac:dyDescent="0.2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</row>
    <row r="5302" spans="1:28" x14ac:dyDescent="0.2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</row>
    <row r="5303" spans="1:28" x14ac:dyDescent="0.2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</row>
    <row r="5304" spans="1:28" x14ac:dyDescent="0.2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</row>
    <row r="5305" spans="1:28" x14ac:dyDescent="0.2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2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</row>
    <row r="5307" spans="1:28" x14ac:dyDescent="0.2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</row>
    <row r="5308" spans="1:28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2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</row>
    <row r="5310" spans="1:28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</row>
    <row r="5311" spans="1:28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</row>
    <row r="5312" spans="1:28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</row>
    <row r="5313" spans="1:28" x14ac:dyDescent="0.2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</row>
    <row r="5314" spans="1:28" x14ac:dyDescent="0.2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</row>
    <row r="5315" spans="1:28" x14ac:dyDescent="0.2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</row>
    <row r="5316" spans="1:28" x14ac:dyDescent="0.2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</row>
    <row r="5317" spans="1:28" x14ac:dyDescent="0.2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</row>
    <row r="5318" spans="1:28" x14ac:dyDescent="0.2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</row>
    <row r="5319" spans="1:28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</row>
    <row r="5322" spans="1:28" x14ac:dyDescent="0.2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</row>
    <row r="5323" spans="1:28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</row>
    <row r="5324" spans="1:28" x14ac:dyDescent="0.2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</row>
    <row r="5325" spans="1:28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</row>
    <row r="5326" spans="1:28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</row>
    <row r="5327" spans="1:28" x14ac:dyDescent="0.2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</row>
    <row r="5328" spans="1:28" x14ac:dyDescent="0.2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</row>
    <row r="5330" spans="1:28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</row>
    <row r="5331" spans="1:28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</row>
    <row r="5332" spans="1:28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2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2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</row>
    <row r="5336" spans="1:28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2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</row>
    <row r="5338" spans="1:28" x14ac:dyDescent="0.2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</row>
    <row r="5339" spans="1:28" x14ac:dyDescent="0.2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2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</row>
    <row r="5342" spans="1:28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</row>
    <row r="5343" spans="1:28" x14ac:dyDescent="0.2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</row>
    <row r="5344" spans="1:28" x14ac:dyDescent="0.2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</row>
    <row r="5345" spans="1:28" x14ac:dyDescent="0.2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</row>
    <row r="5346" spans="1:28" x14ac:dyDescent="0.2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</row>
    <row r="5347" spans="1:28" x14ac:dyDescent="0.2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</row>
    <row r="5348" spans="1:28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</row>
    <row r="5349" spans="1:28" x14ac:dyDescent="0.2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</row>
    <row r="5350" spans="1:28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</row>
    <row r="5351" spans="1:28" x14ac:dyDescent="0.2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</row>
    <row r="5352" spans="1:28" x14ac:dyDescent="0.2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</row>
    <row r="5353" spans="1:28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</row>
    <row r="5354" spans="1:28" x14ac:dyDescent="0.2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</row>
    <row r="5355" spans="1:28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</row>
    <row r="5356" spans="1:28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</row>
    <row r="5357" spans="1:28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</row>
    <row r="5358" spans="1:28" x14ac:dyDescent="0.2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</row>
    <row r="5359" spans="1:28" x14ac:dyDescent="0.2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</row>
    <row r="5360" spans="1:28" x14ac:dyDescent="0.2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</row>
    <row r="5361" spans="1:28" x14ac:dyDescent="0.2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</row>
    <row r="5362" spans="1:28" x14ac:dyDescent="0.2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</row>
    <row r="5363" spans="1:28" x14ac:dyDescent="0.2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</row>
    <row r="5364" spans="1:28" x14ac:dyDescent="0.2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</row>
    <row r="5365" spans="1:28" x14ac:dyDescent="0.2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</row>
    <row r="5366" spans="1:28" x14ac:dyDescent="0.2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</row>
    <row r="5367" spans="1:28" x14ac:dyDescent="0.2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</row>
    <row r="5368" spans="1:28" x14ac:dyDescent="0.2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2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</row>
    <row r="5370" spans="1:28" x14ac:dyDescent="0.2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</row>
    <row r="5371" spans="1:28" x14ac:dyDescent="0.2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</row>
    <row r="5372" spans="1:28" x14ac:dyDescent="0.2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</row>
    <row r="5373" spans="1:28" x14ac:dyDescent="0.2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2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</row>
    <row r="5375" spans="1:28" x14ac:dyDescent="0.2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</row>
    <row r="5376" spans="1:28" x14ac:dyDescent="0.2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</row>
    <row r="5377" spans="1:28" x14ac:dyDescent="0.2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</row>
    <row r="5378" spans="1:28" x14ac:dyDescent="0.2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</row>
    <row r="5379" spans="1:28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</row>
    <row r="5380" spans="1:28" x14ac:dyDescent="0.2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</row>
    <row r="5381" spans="1:28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</row>
    <row r="5382" spans="1:28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</row>
    <row r="5384" spans="1:28" x14ac:dyDescent="0.2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2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2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</row>
    <row r="5387" spans="1:28" x14ac:dyDescent="0.2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</row>
    <row r="5388" spans="1:28" x14ac:dyDescent="0.2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</row>
    <row r="5389" spans="1:28" x14ac:dyDescent="0.2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</row>
    <row r="5390" spans="1:28" x14ac:dyDescent="0.2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</row>
    <row r="5391" spans="1:28" x14ac:dyDescent="0.2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</row>
    <row r="5392" spans="1:28" x14ac:dyDescent="0.2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</row>
    <row r="5393" spans="1:28" x14ac:dyDescent="0.2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</row>
    <row r="5394" spans="1:28" x14ac:dyDescent="0.2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</row>
    <row r="5395" spans="1:28" x14ac:dyDescent="0.2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</row>
    <row r="5396" spans="1:28" x14ac:dyDescent="0.2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2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</row>
    <row r="5398" spans="1:28" x14ac:dyDescent="0.2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</row>
    <row r="5399" spans="1:28" x14ac:dyDescent="0.2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</row>
    <row r="5400" spans="1:28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</row>
    <row r="5401" spans="1:28" x14ac:dyDescent="0.2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2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</row>
    <row r="5404" spans="1:28" x14ac:dyDescent="0.2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2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</row>
    <row r="5406" spans="1:28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</row>
    <row r="5407" spans="1:28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</row>
    <row r="5408" spans="1:28" x14ac:dyDescent="0.2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</row>
    <row r="5409" spans="1:28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</row>
    <row r="5410" spans="1:28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</row>
    <row r="5411" spans="1:28" x14ac:dyDescent="0.2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</row>
    <row r="5412" spans="1:28" x14ac:dyDescent="0.2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</row>
    <row r="5413" spans="1:28" x14ac:dyDescent="0.2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</row>
    <row r="5414" spans="1:28" x14ac:dyDescent="0.2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</row>
    <row r="5415" spans="1:28" x14ac:dyDescent="0.2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2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</row>
    <row r="5417" spans="1:28" x14ac:dyDescent="0.2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</row>
    <row r="5418" spans="1:28" x14ac:dyDescent="0.2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</row>
    <row r="5419" spans="1:28" x14ac:dyDescent="0.2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</row>
    <row r="5420" spans="1:28" x14ac:dyDescent="0.2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2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</row>
    <row r="5422" spans="1:28" x14ac:dyDescent="0.2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</row>
    <row r="5423" spans="1:28" x14ac:dyDescent="0.2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</row>
    <row r="5424" spans="1:28" x14ac:dyDescent="0.2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2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2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2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</row>
    <row r="5428" spans="1:28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2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</row>
    <row r="5430" spans="1:28" x14ac:dyDescent="0.2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2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</row>
    <row r="5432" spans="1:28" x14ac:dyDescent="0.2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</row>
    <row r="5433" spans="1:28" x14ac:dyDescent="0.2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</row>
    <row r="5434" spans="1:28" x14ac:dyDescent="0.2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</row>
    <row r="5435" spans="1:28" x14ac:dyDescent="0.2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</row>
    <row r="5436" spans="1:28" x14ac:dyDescent="0.2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</row>
    <row r="5437" spans="1:28" x14ac:dyDescent="0.2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2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</row>
    <row r="5440" spans="1:28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</row>
    <row r="5441" spans="1:28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</row>
    <row r="5442" spans="1:28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</row>
    <row r="5443" spans="1:28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</row>
    <row r="5444" spans="1:28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</row>
    <row r="5445" spans="1:28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</row>
    <row r="5446" spans="1:28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</row>
    <row r="5447" spans="1:28" x14ac:dyDescent="0.2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</row>
    <row r="5448" spans="1:28" x14ac:dyDescent="0.2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</row>
    <row r="5449" spans="1:28" x14ac:dyDescent="0.2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</row>
    <row r="5450" spans="1:28" x14ac:dyDescent="0.2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</row>
    <row r="5451" spans="1:28" x14ac:dyDescent="0.2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</row>
    <row r="5452" spans="1:28" x14ac:dyDescent="0.2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</row>
    <row r="5453" spans="1:28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</row>
    <row r="5455" spans="1:28" x14ac:dyDescent="0.2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</row>
    <row r="5456" spans="1:28" x14ac:dyDescent="0.2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</row>
    <row r="5457" spans="1:28" x14ac:dyDescent="0.2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</row>
    <row r="5458" spans="1:28" x14ac:dyDescent="0.2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</row>
    <row r="5459" spans="1:28" x14ac:dyDescent="0.2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</row>
    <row r="5460" spans="1:28" x14ac:dyDescent="0.2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</row>
    <row r="5461" spans="1:28" x14ac:dyDescent="0.2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</row>
    <row r="5462" spans="1:28" x14ac:dyDescent="0.2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</row>
    <row r="5463" spans="1:28" x14ac:dyDescent="0.2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</row>
    <row r="5464" spans="1:28" x14ac:dyDescent="0.2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</row>
    <row r="5465" spans="1:28" x14ac:dyDescent="0.2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</row>
    <row r="5466" spans="1:28" x14ac:dyDescent="0.2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</row>
    <row r="5468" spans="1:28" x14ac:dyDescent="0.2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</row>
    <row r="5470" spans="1:28" x14ac:dyDescent="0.2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</row>
    <row r="5472" spans="1:28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</row>
    <row r="5473" spans="1:28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</row>
    <row r="5474" spans="1:28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</row>
    <row r="5475" spans="1:28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</row>
    <row r="5476" spans="1:28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</row>
    <row r="5477" spans="1:28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</row>
    <row r="5478" spans="1:28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</row>
    <row r="5479" spans="1:28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</row>
    <row r="5480" spans="1:28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</row>
    <row r="5481" spans="1:28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</row>
    <row r="5482" spans="1:28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</row>
    <row r="5483" spans="1:28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</row>
    <row r="5485" spans="1:28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</row>
    <row r="5486" spans="1:28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</row>
    <row r="5487" spans="1:28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</row>
    <row r="5489" spans="1:28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</row>
    <row r="5491" spans="1:28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</row>
    <row r="5492" spans="1:28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</row>
    <row r="5494" spans="1:28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</row>
    <row r="5495" spans="1:28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</row>
    <row r="5496" spans="1:28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</row>
    <row r="5498" spans="1:28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</row>
    <row r="5499" spans="1:28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</row>
    <row r="5500" spans="1:28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</row>
    <row r="5501" spans="1:28" x14ac:dyDescent="0.2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</row>
    <row r="5502" spans="1:28" x14ac:dyDescent="0.2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</row>
    <row r="5503" spans="1:28" x14ac:dyDescent="0.2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</row>
    <row r="5504" spans="1:28" x14ac:dyDescent="0.2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2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</row>
    <row r="5506" spans="1:28" x14ac:dyDescent="0.2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</row>
    <row r="5507" spans="1:28" x14ac:dyDescent="0.2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</row>
    <row r="5508" spans="1:28" x14ac:dyDescent="0.2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2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2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2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2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</row>
    <row r="5513" spans="1:28" x14ac:dyDescent="0.2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</row>
    <row r="5514" spans="1:28" x14ac:dyDescent="0.2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</row>
    <row r="5515" spans="1:28" x14ac:dyDescent="0.2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</row>
    <row r="5516" spans="1:28" x14ac:dyDescent="0.2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2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2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2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2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</row>
    <row r="5521" spans="1:28" x14ac:dyDescent="0.2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</row>
    <row r="5522" spans="1:28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</row>
    <row r="5523" spans="1:28" x14ac:dyDescent="0.2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</row>
    <row r="5524" spans="1:28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</row>
    <row r="5525" spans="1:28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</row>
    <row r="5526" spans="1:28" x14ac:dyDescent="0.2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</row>
    <row r="5527" spans="1:28" x14ac:dyDescent="0.2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</row>
    <row r="5528" spans="1:28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</row>
    <row r="5529" spans="1:28" x14ac:dyDescent="0.2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</row>
    <row r="5530" spans="1:28" x14ac:dyDescent="0.2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</row>
    <row r="5531" spans="1:28" x14ac:dyDescent="0.2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</row>
    <row r="5532" spans="1:28" x14ac:dyDescent="0.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</row>
    <row r="5533" spans="1:28" x14ac:dyDescent="0.2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</row>
    <row r="5534" spans="1:28" x14ac:dyDescent="0.2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2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</row>
    <row r="5536" spans="1:28" x14ac:dyDescent="0.2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</row>
    <row r="5537" spans="1:28" x14ac:dyDescent="0.2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</row>
    <row r="5538" spans="1:28" x14ac:dyDescent="0.2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2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</row>
    <row r="5540" spans="1:28" x14ac:dyDescent="0.2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</row>
    <row r="5541" spans="1:28" x14ac:dyDescent="0.2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</row>
    <row r="5542" spans="1:28" x14ac:dyDescent="0.2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</row>
    <row r="5543" spans="1:28" x14ac:dyDescent="0.2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</row>
    <row r="5544" spans="1:28" x14ac:dyDescent="0.2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</row>
    <row r="5545" spans="1:28" x14ac:dyDescent="0.2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</row>
    <row r="5546" spans="1:28" x14ac:dyDescent="0.2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</row>
    <row r="5547" spans="1:28" x14ac:dyDescent="0.2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</row>
    <row r="5548" spans="1:28" x14ac:dyDescent="0.2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</row>
    <row r="5549" spans="1:28" x14ac:dyDescent="0.2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</row>
    <row r="5550" spans="1:28" x14ac:dyDescent="0.2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</row>
    <row r="5551" spans="1:28" x14ac:dyDescent="0.2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</row>
    <row r="5552" spans="1:28" x14ac:dyDescent="0.2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</row>
    <row r="5553" spans="1:28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2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</row>
    <row r="5555" spans="1:28" x14ac:dyDescent="0.2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</row>
    <row r="5556" spans="1:28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</row>
    <row r="5557" spans="1:28" x14ac:dyDescent="0.2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</row>
    <row r="5558" spans="1:28" x14ac:dyDescent="0.2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</row>
    <row r="5559" spans="1:28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</row>
    <row r="5560" spans="1:28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2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</row>
    <row r="5563" spans="1:28" x14ac:dyDescent="0.2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</row>
    <row r="5564" spans="1:28" x14ac:dyDescent="0.2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</row>
    <row r="5567" spans="1:28" x14ac:dyDescent="0.2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</row>
    <row r="5568" spans="1:28" x14ac:dyDescent="0.2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</row>
    <row r="5569" spans="1:28" x14ac:dyDescent="0.2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</row>
    <row r="5570" spans="1:28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</row>
    <row r="5571" spans="1:28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</row>
    <row r="5572" spans="1:28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</row>
    <row r="5573" spans="1:28" x14ac:dyDescent="0.2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</row>
    <row r="5574" spans="1:28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</row>
    <row r="5576" spans="1:28" x14ac:dyDescent="0.2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</row>
    <row r="5577" spans="1:28" x14ac:dyDescent="0.2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2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</row>
    <row r="5580" spans="1:28" x14ac:dyDescent="0.2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2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</row>
    <row r="5583" spans="1:28" x14ac:dyDescent="0.2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</row>
    <row r="5584" spans="1:28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</row>
    <row r="5585" spans="1:28" x14ac:dyDescent="0.2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</row>
    <row r="5586" spans="1:28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</row>
    <row r="5587" spans="1:28" x14ac:dyDescent="0.2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</row>
    <row r="5588" spans="1:28" x14ac:dyDescent="0.2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</row>
    <row r="5589" spans="1:28" x14ac:dyDescent="0.2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</row>
    <row r="5590" spans="1:28" x14ac:dyDescent="0.2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</row>
    <row r="5592" spans="1:28" x14ac:dyDescent="0.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</row>
    <row r="5593" spans="1:28" x14ac:dyDescent="0.2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</row>
    <row r="5594" spans="1:28" x14ac:dyDescent="0.2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</row>
    <row r="5595" spans="1:28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</row>
    <row r="5596" spans="1:28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</row>
    <row r="5598" spans="1:28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</row>
    <row r="5599" spans="1:28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2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</row>
    <row r="5602" spans="1:28" x14ac:dyDescent="0.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</row>
    <row r="5603" spans="1:28" x14ac:dyDescent="0.2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</row>
    <row r="5604" spans="1:28" x14ac:dyDescent="0.2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</row>
    <row r="5605" spans="1:28" x14ac:dyDescent="0.2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2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2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</row>
    <row r="5608" spans="1:28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2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</row>
    <row r="5610" spans="1:28" x14ac:dyDescent="0.2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</row>
    <row r="5611" spans="1:28" x14ac:dyDescent="0.2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</row>
    <row r="5612" spans="1:28" x14ac:dyDescent="0.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</row>
    <row r="5613" spans="1:28" x14ac:dyDescent="0.2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</row>
    <row r="5614" spans="1:28" x14ac:dyDescent="0.2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</row>
    <row r="5615" spans="1:28" x14ac:dyDescent="0.2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2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</row>
    <row r="5617" spans="1:28" x14ac:dyDescent="0.2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</row>
    <row r="5618" spans="1:28" x14ac:dyDescent="0.2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</row>
    <row r="5619" spans="1:28" x14ac:dyDescent="0.2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2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</row>
    <row r="5621" spans="1:28" x14ac:dyDescent="0.2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</row>
    <row r="5622" spans="1:28" x14ac:dyDescent="0.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</row>
    <row r="5623" spans="1:28" x14ac:dyDescent="0.2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2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2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</row>
    <row r="5626" spans="1:28" x14ac:dyDescent="0.2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</row>
    <row r="5627" spans="1:28" x14ac:dyDescent="0.2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</row>
    <row r="5628" spans="1:28" x14ac:dyDescent="0.2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</row>
    <row r="5629" spans="1:28" x14ac:dyDescent="0.2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</row>
    <row r="5630" spans="1:28" x14ac:dyDescent="0.2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</row>
    <row r="5631" spans="1:28" x14ac:dyDescent="0.2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</row>
    <row r="5632" spans="1:28" x14ac:dyDescent="0.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</row>
    <row r="5633" spans="1:28" x14ac:dyDescent="0.2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</row>
    <row r="5634" spans="1:28" x14ac:dyDescent="0.2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</row>
    <row r="5635" spans="1:28" x14ac:dyDescent="0.2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2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</row>
    <row r="5637" spans="1:28" x14ac:dyDescent="0.2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</row>
    <row r="5638" spans="1:28" x14ac:dyDescent="0.2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</row>
    <row r="5639" spans="1:28" x14ac:dyDescent="0.2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</row>
    <row r="5640" spans="1:28" x14ac:dyDescent="0.2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</row>
    <row r="5641" spans="1:28" x14ac:dyDescent="0.2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2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</row>
    <row r="5643" spans="1:28" x14ac:dyDescent="0.2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</row>
    <row r="5644" spans="1:28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</row>
    <row r="5645" spans="1:28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</row>
    <row r="5647" spans="1:28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</row>
    <row r="5648" spans="1:28" x14ac:dyDescent="0.2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</row>
    <row r="5649" spans="1:28" x14ac:dyDescent="0.2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2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</row>
    <row r="5651" spans="1:28" x14ac:dyDescent="0.2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</row>
    <row r="5652" spans="1:28" x14ac:dyDescent="0.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</row>
    <row r="5653" spans="1:28" x14ac:dyDescent="0.2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2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</row>
    <row r="5655" spans="1:28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</row>
    <row r="5656" spans="1:28" x14ac:dyDescent="0.2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</row>
    <row r="5657" spans="1:28" x14ac:dyDescent="0.2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</row>
    <row r="5658" spans="1:28" x14ac:dyDescent="0.2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</row>
    <row r="5659" spans="1:28" x14ac:dyDescent="0.2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2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2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</row>
    <row r="5662" spans="1:28" x14ac:dyDescent="0.2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</row>
    <row r="5663" spans="1:28" x14ac:dyDescent="0.2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2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</row>
    <row r="5665" spans="1:28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</row>
    <row r="5666" spans="1:28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</row>
    <row r="5667" spans="1:28" x14ac:dyDescent="0.2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</row>
    <row r="5668" spans="1:28" x14ac:dyDescent="0.2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</row>
    <row r="5669" spans="1:28" x14ac:dyDescent="0.2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</row>
    <row r="5670" spans="1:28" x14ac:dyDescent="0.2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2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</row>
    <row r="5672" spans="1:28" x14ac:dyDescent="0.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</row>
    <row r="5673" spans="1:28" x14ac:dyDescent="0.2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</row>
    <row r="5674" spans="1:28" x14ac:dyDescent="0.2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</row>
    <row r="5675" spans="1:28" x14ac:dyDescent="0.2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2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</row>
    <row r="5677" spans="1:28" x14ac:dyDescent="0.2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2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</row>
    <row r="5679" spans="1:28" x14ac:dyDescent="0.2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2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2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</row>
    <row r="5682" spans="1:28" x14ac:dyDescent="0.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</row>
    <row r="5683" spans="1:28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</row>
    <row r="5684" spans="1:28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</row>
    <row r="5685" spans="1:28" x14ac:dyDescent="0.2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</row>
    <row r="5686" spans="1:28" x14ac:dyDescent="0.2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</row>
    <row r="5687" spans="1:28" x14ac:dyDescent="0.2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</row>
    <row r="5688" spans="1:28" x14ac:dyDescent="0.2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</row>
    <row r="5689" spans="1:28" x14ac:dyDescent="0.2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</row>
    <row r="5690" spans="1:28" x14ac:dyDescent="0.2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</row>
    <row r="5691" spans="1:28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</row>
    <row r="5692" spans="1:28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</row>
    <row r="5693" spans="1:28" x14ac:dyDescent="0.2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</row>
    <row r="5694" spans="1:28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</row>
    <row r="5695" spans="1:28" x14ac:dyDescent="0.2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</row>
    <row r="5696" spans="1:28" x14ac:dyDescent="0.2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</row>
    <row r="5697" spans="1:28" x14ac:dyDescent="0.2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</row>
    <row r="5698" spans="1:28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2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</row>
    <row r="5700" spans="1:28" x14ac:dyDescent="0.2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2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</row>
    <row r="5702" spans="1:28" x14ac:dyDescent="0.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</row>
    <row r="5703" spans="1:28" x14ac:dyDescent="0.2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</row>
    <row r="5704" spans="1:28" x14ac:dyDescent="0.2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2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2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</row>
    <row r="5707" spans="1:28" x14ac:dyDescent="0.2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</row>
    <row r="5708" spans="1:28" x14ac:dyDescent="0.2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</row>
    <row r="5709" spans="1:28" x14ac:dyDescent="0.2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</row>
    <row r="5710" spans="1:28" x14ac:dyDescent="0.2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2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</row>
    <row r="5712" spans="1:28" x14ac:dyDescent="0.2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2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</row>
    <row r="5714" spans="1:28" x14ac:dyDescent="0.2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</row>
    <row r="5715" spans="1:28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</row>
    <row r="5716" spans="1:28" x14ac:dyDescent="0.2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2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</row>
    <row r="5719" spans="1:28" x14ac:dyDescent="0.2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</row>
    <row r="5720" spans="1:28" x14ac:dyDescent="0.2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</row>
    <row r="5721" spans="1:28" x14ac:dyDescent="0.2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</row>
    <row r="5724" spans="1:28" x14ac:dyDescent="0.2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</row>
    <row r="5725" spans="1:28" x14ac:dyDescent="0.2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</row>
    <row r="5726" spans="1:28" x14ac:dyDescent="0.2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2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</row>
    <row r="5728" spans="1:28" x14ac:dyDescent="0.2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</row>
    <row r="5730" spans="1:28" x14ac:dyDescent="0.2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2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</row>
    <row r="5732" spans="1:28" x14ac:dyDescent="0.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</row>
    <row r="5733" spans="1:28" x14ac:dyDescent="0.2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</row>
    <row r="5734" spans="1:28" x14ac:dyDescent="0.2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</row>
    <row r="5735" spans="1:28" x14ac:dyDescent="0.2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</row>
    <row r="5737" spans="1:28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</row>
    <row r="5738" spans="1:28" x14ac:dyDescent="0.2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</row>
    <row r="5741" spans="1:28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</row>
    <row r="5742" spans="1:28" x14ac:dyDescent="0.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2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</row>
    <row r="5744" spans="1:28" x14ac:dyDescent="0.2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2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</row>
    <row r="5746" spans="1:28" x14ac:dyDescent="0.2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2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2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</row>
    <row r="5749" spans="1:28" x14ac:dyDescent="0.2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</row>
    <row r="5750" spans="1:28" x14ac:dyDescent="0.2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</row>
    <row r="5751" spans="1:28" x14ac:dyDescent="0.2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</row>
    <row r="5752" spans="1:28" x14ac:dyDescent="0.2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</row>
    <row r="5753" spans="1:28" x14ac:dyDescent="0.2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</row>
    <row r="5754" spans="1:28" x14ac:dyDescent="0.2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</row>
    <row r="5755" spans="1:28" x14ac:dyDescent="0.2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</row>
    <row r="5756" spans="1:28" x14ac:dyDescent="0.2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2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</row>
    <row r="5758" spans="1:28" x14ac:dyDescent="0.2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</row>
    <row r="5759" spans="1:28" x14ac:dyDescent="0.2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</row>
    <row r="5760" spans="1:28" x14ac:dyDescent="0.2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2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</row>
    <row r="5762" spans="1:28" x14ac:dyDescent="0.2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</row>
    <row r="5763" spans="1:28" x14ac:dyDescent="0.2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</row>
    <row r="5764" spans="1:28" x14ac:dyDescent="0.2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2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</row>
    <row r="5766" spans="1:28" x14ac:dyDescent="0.2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</row>
    <row r="5767" spans="1:28" x14ac:dyDescent="0.2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 spans="1:28" x14ac:dyDescent="0.2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 spans="1:28" x14ac:dyDescent="0.2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2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</row>
    <row r="5771" spans="1:28" x14ac:dyDescent="0.2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</row>
    <row r="5773" spans="1:28" x14ac:dyDescent="0.2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2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</row>
    <row r="5775" spans="1:28" x14ac:dyDescent="0.2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</row>
    <row r="5776" spans="1:28" x14ac:dyDescent="0.2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2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</row>
    <row r="5778" spans="1:28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2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</row>
    <row r="5780" spans="1:28" x14ac:dyDescent="0.2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</row>
    <row r="5781" spans="1:28" x14ac:dyDescent="0.2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</row>
    <row r="5782" spans="1:28" x14ac:dyDescent="0.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</row>
    <row r="5783" spans="1:28" x14ac:dyDescent="0.2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</row>
    <row r="5784" spans="1:28" x14ac:dyDescent="0.2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</row>
    <row r="5785" spans="1:28" x14ac:dyDescent="0.2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</row>
    <row r="5786" spans="1:28" x14ac:dyDescent="0.2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2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</row>
    <row r="5788" spans="1:28" x14ac:dyDescent="0.2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</row>
    <row r="5791" spans="1:28" x14ac:dyDescent="0.2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</row>
    <row r="5792" spans="1:28" x14ac:dyDescent="0.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</row>
    <row r="5793" spans="1:28" x14ac:dyDescent="0.2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2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</row>
    <row r="5795" spans="1:28" x14ac:dyDescent="0.2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</row>
    <row r="5796" spans="1:28" x14ac:dyDescent="0.2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</row>
    <row r="5797" spans="1:28" x14ac:dyDescent="0.2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</row>
    <row r="5798" spans="1:28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</row>
    <row r="5799" spans="1:28" x14ac:dyDescent="0.2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2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</row>
    <row r="5801" spans="1:28" x14ac:dyDescent="0.2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</row>
    <row r="5802" spans="1:28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</row>
    <row r="5803" spans="1:28" x14ac:dyDescent="0.2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</row>
    <row r="5804" spans="1:28" x14ac:dyDescent="0.2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</row>
    <row r="5805" spans="1:28" x14ac:dyDescent="0.2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</row>
    <row r="5806" spans="1:28" x14ac:dyDescent="0.2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</row>
    <row r="5807" spans="1:28" x14ac:dyDescent="0.2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</row>
    <row r="5808" spans="1:28" x14ac:dyDescent="0.2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2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</row>
    <row r="5810" spans="1:28" x14ac:dyDescent="0.2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2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</row>
    <row r="5812" spans="1:28" x14ac:dyDescent="0.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</row>
    <row r="5813" spans="1:28" x14ac:dyDescent="0.2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</row>
    <row r="5814" spans="1:28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</row>
    <row r="5815" spans="1:28" x14ac:dyDescent="0.2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</row>
    <row r="5816" spans="1:28" x14ac:dyDescent="0.2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</row>
    <row r="5817" spans="1:28" x14ac:dyDescent="0.2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</row>
    <row r="5818" spans="1:28" x14ac:dyDescent="0.2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</row>
    <row r="5819" spans="1:28" x14ac:dyDescent="0.2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</row>
    <row r="5821" spans="1:28" x14ac:dyDescent="0.2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</row>
    <row r="5822" spans="1:28" x14ac:dyDescent="0.2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</row>
    <row r="5823" spans="1:28" x14ac:dyDescent="0.2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</row>
    <row r="5824" spans="1:28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</row>
    <row r="5825" spans="1:28" x14ac:dyDescent="0.2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</row>
    <row r="5826" spans="1:28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2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</row>
    <row r="5828" spans="1:28" x14ac:dyDescent="0.2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</row>
    <row r="5829" spans="1:28" x14ac:dyDescent="0.2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2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</row>
    <row r="5831" spans="1:28" x14ac:dyDescent="0.2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</row>
    <row r="5833" spans="1:28" x14ac:dyDescent="0.2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</row>
    <row r="5834" spans="1:28" x14ac:dyDescent="0.2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</row>
    <row r="5835" spans="1:28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2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</row>
    <row r="5837" spans="1:28" x14ac:dyDescent="0.2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</row>
    <row r="5838" spans="1:28" x14ac:dyDescent="0.2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</row>
    <row r="5839" spans="1:28" x14ac:dyDescent="0.2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</row>
    <row r="5840" spans="1:28" x14ac:dyDescent="0.2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</row>
    <row r="5841" spans="1:28" x14ac:dyDescent="0.2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</row>
    <row r="5842" spans="1:28" x14ac:dyDescent="0.2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</row>
    <row r="5843" spans="1:28" x14ac:dyDescent="0.2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</row>
    <row r="5844" spans="1:28" x14ac:dyDescent="0.2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</row>
    <row r="5845" spans="1:28" x14ac:dyDescent="0.2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</row>
    <row r="5846" spans="1:28" x14ac:dyDescent="0.2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</row>
    <row r="5847" spans="1:28" x14ac:dyDescent="0.2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</row>
    <row r="5848" spans="1:28" x14ac:dyDescent="0.2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</row>
    <row r="5849" spans="1:28" x14ac:dyDescent="0.2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</row>
    <row r="5850" spans="1:28" x14ac:dyDescent="0.2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2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</row>
    <row r="5852" spans="1:28" x14ac:dyDescent="0.2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</row>
    <row r="5853" spans="1:28" x14ac:dyDescent="0.2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</row>
    <row r="5854" spans="1:28" x14ac:dyDescent="0.2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</row>
    <row r="5855" spans="1:28" x14ac:dyDescent="0.2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</row>
    <row r="5856" spans="1:28" x14ac:dyDescent="0.2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</row>
    <row r="5857" spans="1:28" x14ac:dyDescent="0.2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</row>
    <row r="5859" spans="1:28" x14ac:dyDescent="0.2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</row>
    <row r="5860" spans="1:28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</row>
    <row r="5861" spans="1:28" x14ac:dyDescent="0.2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</row>
    <row r="5862" spans="1:28" x14ac:dyDescent="0.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</row>
    <row r="5863" spans="1:28" x14ac:dyDescent="0.2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</row>
    <row r="5864" spans="1:28" x14ac:dyDescent="0.2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</row>
    <row r="5865" spans="1:28" x14ac:dyDescent="0.2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2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2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</row>
    <row r="5868" spans="1:28" x14ac:dyDescent="0.2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</row>
    <row r="5869" spans="1:28" x14ac:dyDescent="0.2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</row>
    <row r="5870" spans="1:28" x14ac:dyDescent="0.2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2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</row>
    <row r="5872" spans="1:28" x14ac:dyDescent="0.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</row>
    <row r="5873" spans="1:28" x14ac:dyDescent="0.2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</row>
    <row r="5874" spans="1:28" x14ac:dyDescent="0.2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</row>
    <row r="5875" spans="1:28" x14ac:dyDescent="0.2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</row>
    <row r="5876" spans="1:28" x14ac:dyDescent="0.2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2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</row>
    <row r="5878" spans="1:28" x14ac:dyDescent="0.2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</row>
    <row r="5879" spans="1:28" x14ac:dyDescent="0.2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</row>
    <row r="5880" spans="1:28" x14ac:dyDescent="0.2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</row>
    <row r="5881" spans="1:28" x14ac:dyDescent="0.2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</row>
    <row r="5882" spans="1:28" x14ac:dyDescent="0.2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</row>
    <row r="5883" spans="1:28" x14ac:dyDescent="0.2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</row>
    <row r="5884" spans="1:28" x14ac:dyDescent="0.2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</row>
    <row r="5885" spans="1:28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2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</row>
    <row r="5887" spans="1:28" x14ac:dyDescent="0.2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</row>
    <row r="5888" spans="1:28" x14ac:dyDescent="0.2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2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</row>
    <row r="5890" spans="1:28" x14ac:dyDescent="0.2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</row>
    <row r="5891" spans="1:28" x14ac:dyDescent="0.2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</row>
    <row r="5892" spans="1:28" x14ac:dyDescent="0.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</row>
    <row r="5893" spans="1:28" x14ac:dyDescent="0.2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</row>
    <row r="5894" spans="1:28" x14ac:dyDescent="0.2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</row>
    <row r="5895" spans="1:28" x14ac:dyDescent="0.2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</row>
    <row r="5896" spans="1:28" x14ac:dyDescent="0.2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</row>
    <row r="5897" spans="1:28" x14ac:dyDescent="0.2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</row>
    <row r="5898" spans="1:28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</row>
    <row r="5899" spans="1:28" x14ac:dyDescent="0.2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</row>
    <row r="5900" spans="1:28" x14ac:dyDescent="0.2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</row>
    <row r="5901" spans="1:28" x14ac:dyDescent="0.2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</row>
    <row r="5902" spans="1:28" x14ac:dyDescent="0.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</row>
    <row r="5903" spans="1:28" x14ac:dyDescent="0.2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</row>
    <row r="5904" spans="1:28" x14ac:dyDescent="0.2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2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</row>
    <row r="5906" spans="1:28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</row>
    <row r="5907" spans="1:28" x14ac:dyDescent="0.2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2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</row>
    <row r="5909" spans="1:28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</row>
    <row r="5910" spans="1:28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</row>
    <row r="5911" spans="1:28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</row>
    <row r="5913" spans="1:28" x14ac:dyDescent="0.2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</row>
    <row r="5914" spans="1:28" x14ac:dyDescent="0.2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</row>
    <row r="5915" spans="1:28" x14ac:dyDescent="0.2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</row>
    <row r="5916" spans="1:28" x14ac:dyDescent="0.2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</row>
    <row r="5917" spans="1:28" x14ac:dyDescent="0.2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</row>
    <row r="5920" spans="1:28" x14ac:dyDescent="0.2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</row>
    <row r="5921" spans="1:28" x14ac:dyDescent="0.2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</row>
    <row r="5922" spans="1:28" x14ac:dyDescent="0.2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</row>
    <row r="5923" spans="1:28" x14ac:dyDescent="0.2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</row>
    <row r="5924" spans="1:28" x14ac:dyDescent="0.2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</row>
    <row r="5925" spans="1:28" x14ac:dyDescent="0.2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2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</row>
    <row r="5927" spans="1:28" x14ac:dyDescent="0.2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2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</row>
    <row r="5929" spans="1:28" x14ac:dyDescent="0.2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</row>
    <row r="5930" spans="1:28" x14ac:dyDescent="0.2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</row>
    <row r="5931" spans="1:28" x14ac:dyDescent="0.2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</row>
    <row r="5932" spans="1:28" x14ac:dyDescent="0.2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</row>
    <row r="5933" spans="1:28" x14ac:dyDescent="0.2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</row>
    <row r="5934" spans="1:28" x14ac:dyDescent="0.2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</row>
    <row r="5935" spans="1:28" x14ac:dyDescent="0.2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</row>
    <row r="5936" spans="1:28" x14ac:dyDescent="0.2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</row>
    <row r="5937" spans="1:28" x14ac:dyDescent="0.2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</row>
    <row r="5938" spans="1:28" x14ac:dyDescent="0.2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</row>
    <row r="5939" spans="1:28" x14ac:dyDescent="0.2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</row>
    <row r="5940" spans="1:28" x14ac:dyDescent="0.2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</row>
    <row r="5941" spans="1:28" x14ac:dyDescent="0.2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2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2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</row>
    <row r="5944" spans="1:28" x14ac:dyDescent="0.2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2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</row>
    <row r="5946" spans="1:28" x14ac:dyDescent="0.2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</row>
    <row r="5947" spans="1:28" x14ac:dyDescent="0.2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</row>
    <row r="5948" spans="1:28" x14ac:dyDescent="0.2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2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</row>
    <row r="5950" spans="1:28" x14ac:dyDescent="0.2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2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</row>
    <row r="5952" spans="1:28" x14ac:dyDescent="0.2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2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</row>
    <row r="5954" spans="1:28" x14ac:dyDescent="0.2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2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</row>
    <row r="5956" spans="1:28" x14ac:dyDescent="0.2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</row>
    <row r="5957" spans="1:28" x14ac:dyDescent="0.2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</row>
    <row r="5958" spans="1:28" x14ac:dyDescent="0.2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2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</row>
    <row r="5960" spans="1:28" x14ac:dyDescent="0.2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</row>
    <row r="5961" spans="1:28" x14ac:dyDescent="0.2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</row>
    <row r="5962" spans="1:28" x14ac:dyDescent="0.2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</row>
    <row r="5963" spans="1:28" x14ac:dyDescent="0.2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</row>
    <row r="5964" spans="1:28" x14ac:dyDescent="0.2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</row>
    <row r="5965" spans="1:28" x14ac:dyDescent="0.2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</row>
    <row r="5966" spans="1:28" x14ac:dyDescent="0.2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2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</row>
    <row r="5968" spans="1:28" x14ac:dyDescent="0.2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</row>
    <row r="5969" spans="1:28" x14ac:dyDescent="0.2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</row>
    <row r="5970" spans="1:28" x14ac:dyDescent="0.2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</row>
    <row r="5971" spans="1:28" x14ac:dyDescent="0.2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</row>
    <row r="5972" spans="1:28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</row>
    <row r="5974" spans="1:28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</row>
    <row r="5975" spans="1:28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</row>
    <row r="5977" spans="1:28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</row>
    <row r="5978" spans="1:28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</row>
    <row r="5979" spans="1:28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</row>
    <row r="5980" spans="1:28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</row>
    <row r="5981" spans="1:28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</row>
    <row r="5982" spans="1:28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</row>
    <row r="5983" spans="1:28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</row>
    <row r="5984" spans="1:28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</row>
    <row r="5986" spans="1:28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</row>
    <row r="5987" spans="1:28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</row>
    <row r="5989" spans="1:28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</row>
    <row r="5990" spans="1:28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</row>
    <row r="5991" spans="1:28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</row>
    <row r="5992" spans="1:28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</row>
    <row r="5993" spans="1:28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</row>
    <row r="5994" spans="1:28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</row>
    <row r="5996" spans="1:28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</row>
    <row r="5998" spans="1:28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</row>
    <row r="5999" spans="1:28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</row>
    <row r="6000" spans="1:28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</row>
    <row r="6001" spans="1:28" x14ac:dyDescent="0.2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</row>
    <row r="6002" spans="1:28" x14ac:dyDescent="0.2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</row>
    <row r="6003" spans="1:28" x14ac:dyDescent="0.2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2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8" x14ac:dyDescent="0.2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8" x14ac:dyDescent="0.2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8" x14ac:dyDescent="0.2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2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2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8" x14ac:dyDescent="0.2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2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8" x14ac:dyDescent="0.2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8" x14ac:dyDescent="0.2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</row>
    <row r="6015" spans="1:28" x14ac:dyDescent="0.2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8" x14ac:dyDescent="0.2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</row>
    <row r="6017" spans="1:28" x14ac:dyDescent="0.2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</row>
    <row r="6018" spans="1:28" x14ac:dyDescent="0.2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2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2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</row>
    <row r="6021" spans="1:28" x14ac:dyDescent="0.2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2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2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2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</row>
    <row r="6025" spans="1:28" x14ac:dyDescent="0.2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2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</row>
    <row r="6027" spans="1:28" x14ac:dyDescent="0.2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2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2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2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2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</row>
    <row r="6032" spans="1:28" x14ac:dyDescent="0.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2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2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2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</row>
    <row r="6036" spans="1:28" x14ac:dyDescent="0.2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</row>
    <row r="6037" spans="1:28" x14ac:dyDescent="0.2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2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</row>
    <row r="6039" spans="1:28" x14ac:dyDescent="0.2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2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2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2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</row>
    <row r="6044" spans="1:28" x14ac:dyDescent="0.2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2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2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</row>
    <row r="6047" spans="1:28" x14ac:dyDescent="0.2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2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</row>
    <row r="6049" spans="1:28" x14ac:dyDescent="0.2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</row>
    <row r="6050" spans="1:28" x14ac:dyDescent="0.2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</row>
    <row r="6051" spans="1:28" x14ac:dyDescent="0.2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2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2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2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</row>
    <row r="6055" spans="1:28" x14ac:dyDescent="0.2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2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2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</row>
    <row r="6058" spans="1:28" x14ac:dyDescent="0.2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</row>
    <row r="6059" spans="1:28" x14ac:dyDescent="0.2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2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2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2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2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</row>
    <row r="6065" spans="1:28" x14ac:dyDescent="0.2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2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</row>
    <row r="6067" spans="1:28" x14ac:dyDescent="0.2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2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2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2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2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2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2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</row>
    <row r="6074" spans="1:28" x14ac:dyDescent="0.2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</row>
    <row r="6075" spans="1:28" x14ac:dyDescent="0.2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</row>
    <row r="6076" spans="1:28" x14ac:dyDescent="0.2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</row>
    <row r="6077" spans="1:28" x14ac:dyDescent="0.2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2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</row>
    <row r="6079" spans="1:28" x14ac:dyDescent="0.2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2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2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</row>
    <row r="6082" spans="1:28" x14ac:dyDescent="0.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2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2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</row>
    <row r="6085" spans="1:28" x14ac:dyDescent="0.2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</row>
    <row r="6086" spans="1:28" x14ac:dyDescent="0.2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2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2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</row>
    <row r="6089" spans="1:28" x14ac:dyDescent="0.2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2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</row>
    <row r="6091" spans="1:28" x14ac:dyDescent="0.2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2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2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2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</row>
    <row r="6095" spans="1:28" x14ac:dyDescent="0.2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2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</row>
    <row r="6097" spans="1:28" x14ac:dyDescent="0.2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</row>
    <row r="6098" spans="1:28" x14ac:dyDescent="0.2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</row>
    <row r="6099" spans="1:28" x14ac:dyDescent="0.2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</row>
    <row r="6100" spans="1:28" x14ac:dyDescent="0.2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</row>
    <row r="6101" spans="1:28" x14ac:dyDescent="0.2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2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2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2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2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2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2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2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2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</row>
    <row r="6112" spans="1:28" x14ac:dyDescent="0.2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2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2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2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2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2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 spans="1:28" x14ac:dyDescent="0.2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2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2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2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2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 spans="1:28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 spans="1:28" x14ac:dyDescent="0.2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  <row r="6128" spans="1:28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2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2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2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</row>
    <row r="6132" spans="1:28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2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2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</row>
    <row r="6135" spans="1:28" x14ac:dyDescent="0.2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</row>
    <row r="6136" spans="1:28" x14ac:dyDescent="0.2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2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</row>
    <row r="6140" spans="1:28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</row>
    <row r="6145" spans="1:28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</row>
    <row r="6147" spans="1:28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</row>
    <row r="6148" spans="1:28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</row>
    <row r="6150" spans="1:28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</row>
    <row r="6152" spans="1:28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2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2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2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2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2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2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2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2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</row>
    <row r="6162" spans="1:28" x14ac:dyDescent="0.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2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2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2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2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2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</row>
    <row r="6174" spans="1:28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</row>
    <row r="6175" spans="1:28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2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2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2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</row>
    <row r="6179" spans="1:28" x14ac:dyDescent="0.2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2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</row>
    <row r="6181" spans="1:28" x14ac:dyDescent="0.2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2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2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2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2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</row>
    <row r="6186" spans="1:28" x14ac:dyDescent="0.2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</row>
    <row r="6187" spans="1:28" x14ac:dyDescent="0.2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2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2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</row>
    <row r="6190" spans="1:28" x14ac:dyDescent="0.2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</row>
    <row r="6191" spans="1:28" x14ac:dyDescent="0.2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2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</row>
    <row r="6194" spans="1:28" x14ac:dyDescent="0.2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2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2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</row>
    <row r="6198" spans="1:28" x14ac:dyDescent="0.2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2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</row>
    <row r="6200" spans="1:28" x14ac:dyDescent="0.2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</row>
    <row r="6201" spans="1:28" x14ac:dyDescent="0.2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</row>
    <row r="6202" spans="1:28" x14ac:dyDescent="0.2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2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2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2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2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2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2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2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2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2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2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</row>
    <row r="6213" spans="1:28" x14ac:dyDescent="0.2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2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2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2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2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</row>
    <row r="6218" spans="1:28" x14ac:dyDescent="0.2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</row>
    <row r="6219" spans="1:28" x14ac:dyDescent="0.2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</row>
    <row r="6220" spans="1:28" x14ac:dyDescent="0.2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2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</row>
    <row r="6222" spans="1:28" x14ac:dyDescent="0.2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2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2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2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2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2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2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</row>
    <row r="6229" spans="1:28" x14ac:dyDescent="0.2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2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2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2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</row>
    <row r="6234" spans="1:28" x14ac:dyDescent="0.2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2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2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</row>
    <row r="6237" spans="1:28" x14ac:dyDescent="0.2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2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2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2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2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</row>
    <row r="6242" spans="1:28" x14ac:dyDescent="0.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</row>
    <row r="6243" spans="1:28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2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2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2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2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</row>
    <row r="6248" spans="1:28" x14ac:dyDescent="0.2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2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2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</row>
    <row r="6251" spans="1:28" x14ac:dyDescent="0.2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</row>
    <row r="6252" spans="1:28" x14ac:dyDescent="0.2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2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2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2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2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</row>
    <row r="6257" spans="1:28" x14ac:dyDescent="0.2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2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2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2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2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2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</row>
    <row r="6264" spans="1:28" x14ac:dyDescent="0.2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2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2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2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2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</row>
    <row r="6269" spans="1:28" x14ac:dyDescent="0.2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2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2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</row>
    <row r="6272" spans="1:28" x14ac:dyDescent="0.2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2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2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2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2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</row>
    <row r="6277" spans="1:28" x14ac:dyDescent="0.2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2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</row>
    <row r="6279" spans="1:28" x14ac:dyDescent="0.2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</row>
    <row r="6280" spans="1:28" x14ac:dyDescent="0.2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2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</row>
    <row r="6282" spans="1:28" x14ac:dyDescent="0.2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2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2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</row>
    <row r="6285" spans="1:28" x14ac:dyDescent="0.2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2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2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</row>
    <row r="6288" spans="1:28" x14ac:dyDescent="0.2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2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2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2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</row>
    <row r="6292" spans="1:28" x14ac:dyDescent="0.2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</row>
    <row r="6293" spans="1:28" x14ac:dyDescent="0.2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2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</row>
    <row r="6295" spans="1:28" x14ac:dyDescent="0.2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2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2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2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2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</row>
    <row r="6300" spans="1:28" x14ac:dyDescent="0.2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</row>
    <row r="6301" spans="1:28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</row>
    <row r="6302" spans="1:28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</row>
    <row r="6303" spans="1:28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2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</row>
    <row r="6306" spans="1:28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2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</row>
    <row r="6308" spans="1:28" x14ac:dyDescent="0.2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2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2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2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2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2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2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2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2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2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</row>
    <row r="6321" spans="1:28" x14ac:dyDescent="0.2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2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2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2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2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2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2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2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</row>
    <row r="6329" spans="1:28" x14ac:dyDescent="0.2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2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2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</row>
    <row r="6332" spans="1:28" x14ac:dyDescent="0.2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2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2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</row>
    <row r="6335" spans="1:28" x14ac:dyDescent="0.2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</row>
    <row r="6336" spans="1:28" x14ac:dyDescent="0.2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2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</row>
    <row r="6339" spans="1:28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2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2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2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2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2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2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2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2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2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2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2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2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2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2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2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</row>
    <row r="6358" spans="1:28" x14ac:dyDescent="0.2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2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</row>
    <row r="6360" spans="1:28" x14ac:dyDescent="0.2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2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2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2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2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2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</row>
    <row r="6369" spans="1:28" x14ac:dyDescent="0.2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</row>
    <row r="6370" spans="1:28" x14ac:dyDescent="0.2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2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2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2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</row>
    <row r="6374" spans="1:28" x14ac:dyDescent="0.2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2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2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2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</row>
    <row r="6379" spans="1:28" x14ac:dyDescent="0.2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</row>
    <row r="6380" spans="1:28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2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2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</row>
    <row r="6383" spans="1:28" x14ac:dyDescent="0.2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2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2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2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</row>
    <row r="6387" spans="1:28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</row>
    <row r="6389" spans="1:28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</row>
    <row r="6391" spans="1:28" x14ac:dyDescent="0.2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</row>
    <row r="6393" spans="1:28" x14ac:dyDescent="0.2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2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2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2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</row>
    <row r="6397" spans="1:28" x14ac:dyDescent="0.2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2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2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2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2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2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</row>
    <row r="6403" spans="1:28" x14ac:dyDescent="0.2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</row>
    <row r="6404" spans="1:28" x14ac:dyDescent="0.2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2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</row>
    <row r="6406" spans="1:28" x14ac:dyDescent="0.2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2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2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2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2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</row>
    <row r="6411" spans="1:28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2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</row>
    <row r="6414" spans="1:28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2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</row>
    <row r="6416" spans="1:28" x14ac:dyDescent="0.2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</row>
    <row r="6417" spans="1:28" x14ac:dyDescent="0.2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2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</row>
    <row r="6420" spans="1:28" x14ac:dyDescent="0.2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</row>
    <row r="6425" spans="1:28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</row>
    <row r="6426" spans="1:28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2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2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2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2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2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2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2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</row>
    <row r="6435" spans="1:28" x14ac:dyDescent="0.2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</row>
    <row r="6436" spans="1:28" x14ac:dyDescent="0.2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2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2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2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2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2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2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2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</row>
    <row r="6447" spans="1:28" x14ac:dyDescent="0.2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</row>
    <row r="6448" spans="1:28" x14ac:dyDescent="0.2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2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2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2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</row>
    <row r="6453" spans="1:28" x14ac:dyDescent="0.2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2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2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</row>
    <row r="6456" spans="1:28" x14ac:dyDescent="0.2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</row>
    <row r="6457" spans="1:28" x14ac:dyDescent="0.2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</row>
    <row r="6458" spans="1:28" x14ac:dyDescent="0.2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2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2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2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</row>
    <row r="6466" spans="1:28" x14ac:dyDescent="0.2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</row>
    <row r="6467" spans="1:28" x14ac:dyDescent="0.2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2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2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</row>
    <row r="6470" spans="1:28" x14ac:dyDescent="0.2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</row>
    <row r="6479" spans="1:28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</row>
    <row r="6483" spans="1:28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</row>
    <row r="6484" spans="1:28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</row>
    <row r="6486" spans="1:28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</row>
    <row r="6491" spans="1:28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</row>
    <row r="6492" spans="1:28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</row>
    <row r="6495" spans="1:28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</row>
    <row r="6496" spans="1:28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</row>
    <row r="6498" spans="1:28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2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2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</row>
    <row r="6504" spans="1:28" x14ac:dyDescent="0.2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2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2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2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2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</row>
    <row r="6509" spans="1:28" x14ac:dyDescent="0.2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2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2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</row>
    <row r="6513" spans="1:28" x14ac:dyDescent="0.2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2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2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2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2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2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</row>
    <row r="6520" spans="1:28" x14ac:dyDescent="0.2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2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2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2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2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</row>
    <row r="6525" spans="1:28" x14ac:dyDescent="0.2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2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2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</row>
    <row r="6528" spans="1:28" x14ac:dyDescent="0.2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</row>
    <row r="6529" spans="1:28" x14ac:dyDescent="0.2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2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</row>
    <row r="6531" spans="1:28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2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2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</row>
    <row r="6534" spans="1:28" x14ac:dyDescent="0.2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</row>
    <row r="6535" spans="1:28" x14ac:dyDescent="0.2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</row>
    <row r="6536" spans="1:28" x14ac:dyDescent="0.2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</row>
    <row r="6537" spans="1:28" x14ac:dyDescent="0.2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2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2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2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</row>
    <row r="6541" spans="1:28" x14ac:dyDescent="0.2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2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2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</row>
    <row r="6544" spans="1:28" x14ac:dyDescent="0.2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</row>
    <row r="6545" spans="1:28" x14ac:dyDescent="0.2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2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</row>
    <row r="6548" spans="1:28" x14ac:dyDescent="0.2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2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2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</row>
    <row r="6553" spans="1:28" x14ac:dyDescent="0.2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</row>
    <row r="6554" spans="1:28" x14ac:dyDescent="0.2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</row>
    <row r="6555" spans="1:28" x14ac:dyDescent="0.2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</row>
    <row r="6556" spans="1:28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2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2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2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2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2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2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2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2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</row>
    <row r="6565" spans="1:28" x14ac:dyDescent="0.2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2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2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2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2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</row>
    <row r="6571" spans="1:28" x14ac:dyDescent="0.2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2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2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2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</row>
    <row r="6575" spans="1:28" x14ac:dyDescent="0.2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</row>
    <row r="6576" spans="1:28" x14ac:dyDescent="0.2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2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2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</row>
    <row r="6579" spans="1:28" x14ac:dyDescent="0.2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2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2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2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2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2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2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2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2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2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</row>
    <row r="6590" spans="1:28" x14ac:dyDescent="0.2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</row>
    <row r="6591" spans="1:28" x14ac:dyDescent="0.2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2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2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2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2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2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</row>
    <row r="6598" spans="1:28" x14ac:dyDescent="0.2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</row>
    <row r="6599" spans="1:28" x14ac:dyDescent="0.2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</row>
    <row r="6600" spans="1:28" x14ac:dyDescent="0.2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</row>
    <row r="6601" spans="1:28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2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2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</row>
    <row r="6604" spans="1:28" x14ac:dyDescent="0.2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2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2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2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</row>
    <row r="6608" spans="1:28" x14ac:dyDescent="0.2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</row>
    <row r="6610" spans="1:28" x14ac:dyDescent="0.2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2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2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2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</row>
    <row r="6614" spans="1:28" x14ac:dyDescent="0.2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2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2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</row>
    <row r="6617" spans="1:28" x14ac:dyDescent="0.2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</row>
    <row r="6618" spans="1:28" x14ac:dyDescent="0.2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2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2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2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</row>
    <row r="6622" spans="1:28" x14ac:dyDescent="0.2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</row>
    <row r="6623" spans="1:28" x14ac:dyDescent="0.2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</row>
    <row r="6624" spans="1:28" x14ac:dyDescent="0.2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2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2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2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</row>
    <row r="6628" spans="1:28" x14ac:dyDescent="0.2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2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</row>
    <row r="6630" spans="1:28" x14ac:dyDescent="0.2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</row>
    <row r="6631" spans="1:28" x14ac:dyDescent="0.2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2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2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2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2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2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</row>
    <row r="6637" spans="1:28" x14ac:dyDescent="0.2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</row>
    <row r="6638" spans="1:28" x14ac:dyDescent="0.2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2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</row>
    <row r="6640" spans="1:28" x14ac:dyDescent="0.2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2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2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</row>
    <row r="6644" spans="1:28" x14ac:dyDescent="0.2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2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2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</row>
    <row r="6647" spans="1:28" x14ac:dyDescent="0.2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2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2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</row>
    <row r="6650" spans="1:28" x14ac:dyDescent="0.2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</row>
    <row r="6651" spans="1:28" x14ac:dyDescent="0.2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</row>
    <row r="6652" spans="1:28" x14ac:dyDescent="0.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2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</row>
    <row r="6654" spans="1:28" x14ac:dyDescent="0.2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2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2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2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</row>
    <row r="6658" spans="1:28" x14ac:dyDescent="0.2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2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2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2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</row>
    <row r="6662" spans="1:28" x14ac:dyDescent="0.2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</row>
    <row r="6663" spans="1:28" x14ac:dyDescent="0.2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</row>
    <row r="6664" spans="1:28" x14ac:dyDescent="0.2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2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2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2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2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</row>
    <row r="6669" spans="1:28" x14ac:dyDescent="0.2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</row>
    <row r="6670" spans="1:28" x14ac:dyDescent="0.2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</row>
    <row r="6671" spans="1:28" x14ac:dyDescent="0.2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2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2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2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2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2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</row>
    <row r="6677" spans="1:28" x14ac:dyDescent="0.2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2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2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</row>
    <row r="6680" spans="1:28" x14ac:dyDescent="0.2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2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</row>
    <row r="6682" spans="1:28" x14ac:dyDescent="0.2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2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2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</row>
    <row r="6685" spans="1:28" x14ac:dyDescent="0.2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2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2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</row>
    <row r="6688" spans="1:28" x14ac:dyDescent="0.2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</row>
    <row r="6689" spans="1:28" x14ac:dyDescent="0.2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2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2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2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2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2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</row>
    <row r="6695" spans="1:28" x14ac:dyDescent="0.2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2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2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2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</row>
    <row r="6699" spans="1:28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</row>
    <row r="6700" spans="1:28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</row>
    <row r="6702" spans="1:28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</row>
    <row r="6703" spans="1:28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</row>
    <row r="6704" spans="1:28" x14ac:dyDescent="0.2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</row>
    <row r="6705" spans="1:28" x14ac:dyDescent="0.2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2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</row>
    <row r="6707" spans="1:28" x14ac:dyDescent="0.2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2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2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2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2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</row>
    <row r="6712" spans="1:28" x14ac:dyDescent="0.2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</row>
    <row r="6713" spans="1:28" x14ac:dyDescent="0.2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2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2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2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2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2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2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2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</row>
    <row r="6721" spans="1:28" x14ac:dyDescent="0.2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2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</row>
    <row r="6723" spans="1:28" x14ac:dyDescent="0.2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2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</row>
    <row r="6725" spans="1:28" x14ac:dyDescent="0.2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</row>
    <row r="6727" spans="1:28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2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2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2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2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2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2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2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2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2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2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2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2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2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2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2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2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2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2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</row>
    <row r="6751" spans="1:28" x14ac:dyDescent="0.2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2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</row>
    <row r="6753" spans="1:28" x14ac:dyDescent="0.2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2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</row>
    <row r="6755" spans="1:28" x14ac:dyDescent="0.2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</row>
    <row r="6756" spans="1:28" x14ac:dyDescent="0.2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2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2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2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2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2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</row>
    <row r="6762" spans="1:28" x14ac:dyDescent="0.2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</row>
    <row r="6763" spans="1:28" x14ac:dyDescent="0.2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2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2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</row>
    <row r="6766" spans="1:28" x14ac:dyDescent="0.2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</row>
    <row r="6767" spans="1:28" x14ac:dyDescent="0.2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2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2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</row>
    <row r="6770" spans="1:28" x14ac:dyDescent="0.2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2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2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2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</row>
    <row r="6777" spans="1:28" x14ac:dyDescent="0.2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2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</row>
    <row r="6779" spans="1:28" x14ac:dyDescent="0.2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2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</row>
    <row r="6781" spans="1:28" x14ac:dyDescent="0.2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2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2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</row>
    <row r="6785" spans="1:28" x14ac:dyDescent="0.2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2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2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2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</row>
    <row r="6789" spans="1:28" x14ac:dyDescent="0.2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2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</row>
    <row r="6791" spans="1:28" x14ac:dyDescent="0.2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2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2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2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2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</row>
    <row r="6796" spans="1:28" x14ac:dyDescent="0.2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2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2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</row>
    <row r="6800" spans="1:28" x14ac:dyDescent="0.2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</row>
    <row r="6801" spans="1:28" x14ac:dyDescent="0.2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2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2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2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2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</row>
    <row r="6806" spans="1:28" x14ac:dyDescent="0.2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</row>
    <row r="6807" spans="1:28" x14ac:dyDescent="0.2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2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2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2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2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2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2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2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2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2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2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2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2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2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2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2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</row>
    <row r="6824" spans="1:28" x14ac:dyDescent="0.2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</row>
    <row r="6825" spans="1:28" x14ac:dyDescent="0.2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</row>
    <row r="6826" spans="1:28" x14ac:dyDescent="0.2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</row>
    <row r="6827" spans="1:28" x14ac:dyDescent="0.2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2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2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</row>
    <row r="6830" spans="1:28" x14ac:dyDescent="0.2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2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2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2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2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</row>
    <row r="6835" spans="1:28" x14ac:dyDescent="0.2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2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2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2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2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2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2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2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</row>
    <row r="6843" spans="1:28" x14ac:dyDescent="0.2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2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2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2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</row>
    <row r="6847" spans="1:28" x14ac:dyDescent="0.2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2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</row>
    <row r="6849" spans="1:28" x14ac:dyDescent="0.2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2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</row>
    <row r="6851" spans="1:28" x14ac:dyDescent="0.2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2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2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2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</row>
    <row r="6855" spans="1:28" x14ac:dyDescent="0.2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2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</row>
    <row r="6857" spans="1:28" x14ac:dyDescent="0.2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</row>
    <row r="6858" spans="1:28" x14ac:dyDescent="0.2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2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2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2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</row>
    <row r="6862" spans="1:28" x14ac:dyDescent="0.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</row>
    <row r="6863" spans="1:28" x14ac:dyDescent="0.2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2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</row>
    <row r="6865" spans="1:28" x14ac:dyDescent="0.2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</row>
    <row r="6866" spans="1:28" x14ac:dyDescent="0.2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2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</row>
    <row r="6868" spans="1:28" x14ac:dyDescent="0.2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2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</row>
    <row r="6870" spans="1:28" x14ac:dyDescent="0.2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2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</row>
    <row r="6872" spans="1:28" x14ac:dyDescent="0.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</row>
    <row r="6873" spans="1:28" x14ac:dyDescent="0.2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2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2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</row>
    <row r="6876" spans="1:28" x14ac:dyDescent="0.2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</row>
    <row r="6877" spans="1:28" x14ac:dyDescent="0.2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2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2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</row>
    <row r="6880" spans="1:28" x14ac:dyDescent="0.2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</row>
    <row r="6881" spans="1:28" x14ac:dyDescent="0.2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2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2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2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2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2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</row>
    <row r="6887" spans="1:28" x14ac:dyDescent="0.2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</row>
    <row r="6888" spans="1:28" x14ac:dyDescent="0.2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</row>
    <row r="6889" spans="1:28" x14ac:dyDescent="0.2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2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</row>
    <row r="6891" spans="1:28" x14ac:dyDescent="0.2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</row>
    <row r="6893" spans="1:28" x14ac:dyDescent="0.2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</row>
    <row r="6894" spans="1:28" x14ac:dyDescent="0.2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2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2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2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</row>
    <row r="6898" spans="1:28" x14ac:dyDescent="0.2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</row>
    <row r="6899" spans="1:28" x14ac:dyDescent="0.2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2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2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2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2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2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2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</row>
    <row r="6907" spans="1:28" x14ac:dyDescent="0.2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2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2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</row>
    <row r="6910" spans="1:28" x14ac:dyDescent="0.2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</row>
    <row r="6911" spans="1:28" x14ac:dyDescent="0.2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2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</row>
    <row r="6913" spans="1:28" x14ac:dyDescent="0.2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2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2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2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</row>
    <row r="6917" spans="1:28" x14ac:dyDescent="0.2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</row>
    <row r="6918" spans="1:28" x14ac:dyDescent="0.2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</row>
    <row r="6919" spans="1:28" x14ac:dyDescent="0.2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</row>
    <row r="6920" spans="1:28" x14ac:dyDescent="0.2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</row>
    <row r="6921" spans="1:28" x14ac:dyDescent="0.2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</row>
    <row r="6922" spans="1:28" x14ac:dyDescent="0.2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2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</row>
    <row r="6925" spans="1:28" x14ac:dyDescent="0.2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</row>
    <row r="6926" spans="1:28" x14ac:dyDescent="0.2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</row>
    <row r="6927" spans="1:28" x14ac:dyDescent="0.2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2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2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</row>
    <row r="6930" spans="1:28" x14ac:dyDescent="0.2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2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2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</row>
    <row r="6933" spans="1:28" x14ac:dyDescent="0.2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</row>
    <row r="6934" spans="1:28" x14ac:dyDescent="0.2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</row>
    <row r="6935" spans="1:28" x14ac:dyDescent="0.2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2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</row>
    <row r="6937" spans="1:28" x14ac:dyDescent="0.2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</row>
    <row r="6938" spans="1:28" x14ac:dyDescent="0.2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</row>
    <row r="6939" spans="1:28" x14ac:dyDescent="0.2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2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</row>
    <row r="6942" spans="1:28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</row>
    <row r="6943" spans="1:28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</row>
    <row r="6944" spans="1:28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2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2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</row>
    <row r="6948" spans="1:28" x14ac:dyDescent="0.2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2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2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</row>
    <row r="6951" spans="1:28" x14ac:dyDescent="0.2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</row>
    <row r="6952" spans="1:28" x14ac:dyDescent="0.2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2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2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2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</row>
    <row r="6957" spans="1:28" x14ac:dyDescent="0.2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2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</row>
    <row r="6959" spans="1:28" x14ac:dyDescent="0.2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2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2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</row>
    <row r="6962" spans="1:28" x14ac:dyDescent="0.2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2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</row>
    <row r="6964" spans="1:28" x14ac:dyDescent="0.2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2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2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2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2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2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</row>
    <row r="6974" spans="1:28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</row>
    <row r="6980" spans="1:28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</row>
    <row r="6982" spans="1:28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</row>
    <row r="6983" spans="1:28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</row>
    <row r="6984" spans="1:28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</row>
    <row r="6985" spans="1:28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</row>
    <row r="6988" spans="1:28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</row>
    <row r="6989" spans="1:28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</row>
    <row r="6993" spans="1:28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</row>
    <row r="6994" spans="1:28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</row>
    <row r="6995" spans="1:28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</row>
    <row r="6999" spans="1:28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2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2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</row>
    <row r="7003" spans="1:28" x14ac:dyDescent="0.2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2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2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2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2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2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2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2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2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</row>
    <row r="7014" spans="1:28" x14ac:dyDescent="0.2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2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2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2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</row>
    <row r="7018" spans="1:28" x14ac:dyDescent="0.2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</row>
    <row r="7019" spans="1:28" x14ac:dyDescent="0.2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2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</row>
    <row r="7021" spans="1:28" x14ac:dyDescent="0.2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2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</row>
    <row r="7023" spans="1:28" x14ac:dyDescent="0.2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2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2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2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2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</row>
    <row r="7028" spans="1:28" x14ac:dyDescent="0.2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</row>
    <row r="7029" spans="1:28" x14ac:dyDescent="0.2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</row>
    <row r="7030" spans="1:28" x14ac:dyDescent="0.2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</row>
    <row r="7031" spans="1:28" x14ac:dyDescent="0.2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2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2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2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2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</row>
    <row r="7036" spans="1:28" x14ac:dyDescent="0.2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</row>
    <row r="7037" spans="1:28" x14ac:dyDescent="0.2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2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2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2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</row>
    <row r="7041" spans="1:28" x14ac:dyDescent="0.2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2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2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2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</row>
    <row r="7045" spans="1:28" x14ac:dyDescent="0.2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2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2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2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</row>
    <row r="7050" spans="1:28" x14ac:dyDescent="0.2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</row>
    <row r="7051" spans="1:28" x14ac:dyDescent="0.2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2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2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</row>
    <row r="7055" spans="1:28" x14ac:dyDescent="0.2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</row>
    <row r="7056" spans="1:28" x14ac:dyDescent="0.2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2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2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</row>
    <row r="7061" spans="1:28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</row>
    <row r="7062" spans="1:28" x14ac:dyDescent="0.2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</row>
    <row r="7063" spans="1:28" x14ac:dyDescent="0.2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</row>
    <row r="7064" spans="1:28" x14ac:dyDescent="0.2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</row>
    <row r="7065" spans="1:28" x14ac:dyDescent="0.2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</row>
    <row r="7066" spans="1:28" x14ac:dyDescent="0.2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</row>
    <row r="7067" spans="1:28" x14ac:dyDescent="0.2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2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</row>
    <row r="7069" spans="1:28" x14ac:dyDescent="0.2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2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2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2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2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2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2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2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</row>
    <row r="7077" spans="1:28" x14ac:dyDescent="0.2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2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2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</row>
    <row r="7080" spans="1:28" x14ac:dyDescent="0.2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2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2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</row>
    <row r="7088" spans="1:28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</row>
    <row r="7089" spans="1:28" x14ac:dyDescent="0.2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2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2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</row>
    <row r="7092" spans="1:28" x14ac:dyDescent="0.2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2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</row>
    <row r="7094" spans="1:28" x14ac:dyDescent="0.2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</row>
    <row r="7095" spans="1:28" x14ac:dyDescent="0.2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</row>
    <row r="7096" spans="1:28" x14ac:dyDescent="0.2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2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2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</row>
    <row r="7100" spans="1:28" x14ac:dyDescent="0.2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</row>
    <row r="7101" spans="1:28" x14ac:dyDescent="0.2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</row>
    <row r="7102" spans="1:28" x14ac:dyDescent="0.2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2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</row>
    <row r="7104" spans="1:28" x14ac:dyDescent="0.2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</row>
    <row r="7105" spans="1:28" x14ac:dyDescent="0.2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2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</row>
    <row r="7109" spans="1:28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2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2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2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2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</row>
    <row r="7114" spans="1:28" x14ac:dyDescent="0.2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2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2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2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2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</row>
    <row r="7120" spans="1:28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</row>
    <row r="7123" spans="1:28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2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2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2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</row>
    <row r="7136" spans="1:28" x14ac:dyDescent="0.2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</row>
    <row r="7137" spans="1:28" x14ac:dyDescent="0.2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2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</row>
    <row r="7139" spans="1:28" x14ac:dyDescent="0.2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</row>
    <row r="7140" spans="1:28" x14ac:dyDescent="0.2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2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2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2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</row>
    <row r="7144" spans="1:28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2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2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2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2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2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2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</row>
    <row r="7152" spans="1:28" x14ac:dyDescent="0.2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2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2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</row>
    <row r="7155" spans="1:28" x14ac:dyDescent="0.2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2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2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</row>
    <row r="7159" spans="1:28" x14ac:dyDescent="0.2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2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</row>
    <row r="7161" spans="1:28" x14ac:dyDescent="0.2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2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2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2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</row>
    <row r="7165" spans="1:28" x14ac:dyDescent="0.2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</row>
    <row r="7166" spans="1:28" x14ac:dyDescent="0.2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2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2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2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</row>
    <row r="7170" spans="1:28" x14ac:dyDescent="0.2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2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2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2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</row>
    <row r="7174" spans="1:28" x14ac:dyDescent="0.2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</row>
    <row r="7175" spans="1:28" x14ac:dyDescent="0.2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2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2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</row>
    <row r="7179" spans="1:28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2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2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</row>
    <row r="7184" spans="1:28" x14ac:dyDescent="0.2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2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</row>
    <row r="7186" spans="1:28" x14ac:dyDescent="0.2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2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2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</row>
    <row r="7189" spans="1:28" x14ac:dyDescent="0.2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2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</row>
    <row r="7191" spans="1:28" x14ac:dyDescent="0.2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2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</row>
    <row r="7194" spans="1:28" x14ac:dyDescent="0.2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2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2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2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</row>
    <row r="7199" spans="1:28" x14ac:dyDescent="0.2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</row>
    <row r="7200" spans="1:28" x14ac:dyDescent="0.2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2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2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</row>
    <row r="7205" spans="1:28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</row>
    <row r="7206" spans="1:28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</row>
    <row r="7207" spans="1:28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2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2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2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2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2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2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2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2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2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</row>
    <row r="7218" spans="1:28" x14ac:dyDescent="0.2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2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2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2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2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</row>
    <row r="7223" spans="1:28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</row>
    <row r="7225" spans="1:28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2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</row>
    <row r="7229" spans="1:28" x14ac:dyDescent="0.2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2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2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2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2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2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2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2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2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2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2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2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2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2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2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</row>
    <row r="7244" spans="1:28" x14ac:dyDescent="0.2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2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2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</row>
    <row r="7247" spans="1:28" x14ac:dyDescent="0.2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2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2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</row>
    <row r="7250" spans="1:28" x14ac:dyDescent="0.2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</row>
    <row r="7251" spans="1:28" x14ac:dyDescent="0.2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</row>
    <row r="7252" spans="1:28" x14ac:dyDescent="0.2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2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2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2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2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2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2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</row>
    <row r="7260" spans="1:28" x14ac:dyDescent="0.2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2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2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2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2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2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2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</row>
    <row r="7267" spans="1:28" x14ac:dyDescent="0.2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2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2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2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</row>
    <row r="7271" spans="1:28" x14ac:dyDescent="0.2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2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2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2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</row>
    <row r="7275" spans="1:28" x14ac:dyDescent="0.2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2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2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2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2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2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</row>
    <row r="7281" spans="1:28" x14ac:dyDescent="0.2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2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2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</row>
    <row r="7284" spans="1:28" x14ac:dyDescent="0.2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2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2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2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2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2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2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2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</row>
    <row r="7292" spans="1:28" x14ac:dyDescent="0.2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2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2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2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2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2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</row>
    <row r="7299" spans="1:28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</row>
    <row r="7300" spans="1:28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</row>
    <row r="7301" spans="1:28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2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2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</row>
    <row r="7306" spans="1:28" x14ac:dyDescent="0.2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</row>
    <row r="7308" spans="1:28" x14ac:dyDescent="0.2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2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2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2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2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</row>
    <row r="7313" spans="1:28" x14ac:dyDescent="0.2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2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2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</row>
    <row r="7316" spans="1:28" x14ac:dyDescent="0.2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</row>
    <row r="7317" spans="1:28" x14ac:dyDescent="0.2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</row>
    <row r="7318" spans="1:28" x14ac:dyDescent="0.2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2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2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2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2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</row>
    <row r="7323" spans="1:28" x14ac:dyDescent="0.2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</row>
    <row r="7328" spans="1:28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</row>
    <row r="7329" spans="1:28" x14ac:dyDescent="0.2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2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</row>
    <row r="7331" spans="1:28" x14ac:dyDescent="0.2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2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2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2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2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</row>
    <row r="7336" spans="1:28" x14ac:dyDescent="0.2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2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2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2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2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2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</row>
    <row r="7342" spans="1:28" x14ac:dyDescent="0.2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</row>
    <row r="7344" spans="1:28" x14ac:dyDescent="0.2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</row>
    <row r="7345" spans="1:28" x14ac:dyDescent="0.2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</row>
    <row r="7346" spans="1:28" x14ac:dyDescent="0.2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</row>
    <row r="7347" spans="1:28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</row>
    <row r="7348" spans="1:28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</row>
    <row r="7351" spans="1:28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2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2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</row>
    <row r="7355" spans="1:28" x14ac:dyDescent="0.2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</row>
    <row r="7356" spans="1:28" x14ac:dyDescent="0.2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2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2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2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</row>
    <row r="7360" spans="1:28" x14ac:dyDescent="0.2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2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2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2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2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2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2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</row>
    <row r="7368" spans="1:28" x14ac:dyDescent="0.2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</row>
    <row r="7369" spans="1:28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2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2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2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</row>
    <row r="7374" spans="1:28" x14ac:dyDescent="0.2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2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2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2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</row>
    <row r="7379" spans="1:28" x14ac:dyDescent="0.2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2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</row>
    <row r="7381" spans="1:28" x14ac:dyDescent="0.2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2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2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2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2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</row>
    <row r="7386" spans="1:28" x14ac:dyDescent="0.2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</row>
    <row r="7387" spans="1:28" x14ac:dyDescent="0.2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2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2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</row>
    <row r="7390" spans="1:28" x14ac:dyDescent="0.2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2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</row>
    <row r="7392" spans="1:28" x14ac:dyDescent="0.2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2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</row>
    <row r="7397" spans="1:28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</row>
    <row r="7398" spans="1:28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</row>
    <row r="7400" spans="1:28" x14ac:dyDescent="0.2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2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</row>
    <row r="7402" spans="1:28" x14ac:dyDescent="0.2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</row>
    <row r="7403" spans="1:28" x14ac:dyDescent="0.2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2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2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2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2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2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2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2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</row>
    <row r="7413" spans="1:28" x14ac:dyDescent="0.2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2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2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</row>
    <row r="7419" spans="1:28" x14ac:dyDescent="0.2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</row>
    <row r="7420" spans="1:28" x14ac:dyDescent="0.2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2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2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2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</row>
    <row r="7426" spans="1:28" x14ac:dyDescent="0.2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2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2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</row>
    <row r="7429" spans="1:28" x14ac:dyDescent="0.2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2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</row>
    <row r="7431" spans="1:28" x14ac:dyDescent="0.2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2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2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</row>
    <row r="7434" spans="1:28" x14ac:dyDescent="0.2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2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2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2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2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2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</row>
    <row r="7440" spans="1:28" x14ac:dyDescent="0.2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2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2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2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2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2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2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2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2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2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2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2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</row>
    <row r="7452" spans="1:28" x14ac:dyDescent="0.2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2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</row>
    <row r="7454" spans="1:28" x14ac:dyDescent="0.2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</row>
    <row r="7455" spans="1:28" x14ac:dyDescent="0.2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2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2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</row>
    <row r="7458" spans="1:28" x14ac:dyDescent="0.2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2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2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2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2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2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2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</row>
    <row r="7465" spans="1:28" x14ac:dyDescent="0.2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2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2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2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2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2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2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</row>
    <row r="7473" spans="1:28" x14ac:dyDescent="0.2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</row>
    <row r="7474" spans="1:28" x14ac:dyDescent="0.2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</row>
    <row r="7479" spans="1:28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</row>
    <row r="7480" spans="1:28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</row>
    <row r="7484" spans="1:28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</row>
    <row r="7487" spans="1:28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</row>
    <row r="7489" spans="1:28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</row>
    <row r="7491" spans="1:28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</row>
    <row r="7498" spans="1:28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</row>
    <row r="7500" spans="1:28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2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2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2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2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2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2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</row>
    <row r="7507" spans="1:28" x14ac:dyDescent="0.2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</row>
    <row r="7508" spans="1:28" x14ac:dyDescent="0.2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2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2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2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2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2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</row>
    <row r="7514" spans="1:28" x14ac:dyDescent="0.2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</row>
    <row r="7515" spans="1:28" x14ac:dyDescent="0.2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2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</row>
    <row r="7517" spans="1:28" x14ac:dyDescent="0.2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2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2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2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</row>
    <row r="7521" spans="1:28" x14ac:dyDescent="0.2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2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2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</row>
    <row r="7524" spans="1:28" x14ac:dyDescent="0.2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2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</row>
    <row r="7526" spans="1:28" x14ac:dyDescent="0.2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</row>
    <row r="7527" spans="1:28" x14ac:dyDescent="0.2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2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2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2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2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2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</row>
    <row r="7533" spans="1:28" x14ac:dyDescent="0.2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</row>
    <row r="7534" spans="1:28" x14ac:dyDescent="0.2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2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2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2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2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2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2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</row>
    <row r="7541" spans="1:28" x14ac:dyDescent="0.2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2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2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2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2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2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2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</row>
    <row r="7549" spans="1:28" x14ac:dyDescent="0.2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2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2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</row>
    <row r="7552" spans="1:28" x14ac:dyDescent="0.2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2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</row>
    <row r="7554" spans="1:28" x14ac:dyDescent="0.2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</row>
    <row r="7555" spans="1:28" x14ac:dyDescent="0.2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2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</row>
    <row r="7557" spans="1:28" x14ac:dyDescent="0.2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2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</row>
    <row r="7559" spans="1:28" x14ac:dyDescent="0.2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2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2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</row>
    <row r="7562" spans="1:28" x14ac:dyDescent="0.2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2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2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2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2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</row>
    <row r="7567" spans="1:28" x14ac:dyDescent="0.2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2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2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</row>
    <row r="7570" spans="1:28" x14ac:dyDescent="0.2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2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2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2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2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2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</row>
    <row r="7576" spans="1:28" x14ac:dyDescent="0.2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2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2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</row>
    <row r="7579" spans="1:28" x14ac:dyDescent="0.2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2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2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2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2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</row>
    <row r="7584" spans="1:28" x14ac:dyDescent="0.2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2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2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2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2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2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</row>
    <row r="7590" spans="1:28" x14ac:dyDescent="0.2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2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2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2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2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2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2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</row>
    <row r="7597" spans="1:28" x14ac:dyDescent="0.2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2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2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</row>
    <row r="7600" spans="1:28" x14ac:dyDescent="0.2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2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</row>
    <row r="7602" spans="1:28" x14ac:dyDescent="0.2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2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2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2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</row>
    <row r="7606" spans="1:28" x14ac:dyDescent="0.2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2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2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2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2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2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2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2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2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</row>
    <row r="7615" spans="1:28" x14ac:dyDescent="0.2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2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</row>
    <row r="7617" spans="1:28" x14ac:dyDescent="0.2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2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2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</row>
    <row r="7620" spans="1:28" x14ac:dyDescent="0.2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</row>
    <row r="7621" spans="1:28" x14ac:dyDescent="0.2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</row>
    <row r="7622" spans="1:28" x14ac:dyDescent="0.2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2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2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2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2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2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2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</row>
    <row r="7629" spans="1:28" x14ac:dyDescent="0.2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2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2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2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2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</row>
    <row r="7634" spans="1:28" x14ac:dyDescent="0.2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2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2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2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2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</row>
    <row r="7639" spans="1:28" x14ac:dyDescent="0.2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2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2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2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2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2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2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2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2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</row>
    <row r="7648" spans="1:28" x14ac:dyDescent="0.2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</row>
    <row r="7649" spans="1:28" x14ac:dyDescent="0.2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2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2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2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</row>
    <row r="7653" spans="1:28" x14ac:dyDescent="0.2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2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2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2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2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2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</row>
    <row r="7663" spans="1:28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</row>
    <row r="7665" spans="1:28" x14ac:dyDescent="0.2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2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</row>
    <row r="7667" spans="1:28" x14ac:dyDescent="0.2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2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2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</row>
    <row r="7670" spans="1:28" x14ac:dyDescent="0.2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2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2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2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2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</row>
    <row r="7675" spans="1:28" x14ac:dyDescent="0.2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2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2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2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</row>
    <row r="7679" spans="1:28" x14ac:dyDescent="0.2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2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2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2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</row>
    <row r="7683" spans="1:28" x14ac:dyDescent="0.2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</row>
    <row r="7684" spans="1:28" x14ac:dyDescent="0.2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2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</row>
    <row r="7686" spans="1:28" x14ac:dyDescent="0.2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2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2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</row>
    <row r="7689" spans="1:28" x14ac:dyDescent="0.2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</row>
    <row r="7690" spans="1:28" x14ac:dyDescent="0.2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2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</row>
    <row r="7693" spans="1:28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</row>
    <row r="7694" spans="1:28" x14ac:dyDescent="0.2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2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2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2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2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2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</row>
    <row r="7700" spans="1:28" x14ac:dyDescent="0.2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2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2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</row>
    <row r="7703" spans="1:28" x14ac:dyDescent="0.2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2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</row>
    <row r="7705" spans="1:28" x14ac:dyDescent="0.2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</row>
    <row r="7706" spans="1:28" x14ac:dyDescent="0.2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</row>
    <row r="7707" spans="1:28" x14ac:dyDescent="0.2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2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</row>
    <row r="7709" spans="1:28" x14ac:dyDescent="0.2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</row>
    <row r="7710" spans="1:28" x14ac:dyDescent="0.2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2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</row>
    <row r="7712" spans="1:28" x14ac:dyDescent="0.2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2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2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2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2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2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2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2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2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2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2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2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2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2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</row>
    <row r="7726" spans="1:28" x14ac:dyDescent="0.2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2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2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2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2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</row>
    <row r="7731" spans="1:28" x14ac:dyDescent="0.2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</row>
    <row r="7732" spans="1:28" x14ac:dyDescent="0.2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2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2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2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2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2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</row>
    <row r="7738" spans="1:28" x14ac:dyDescent="0.2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2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2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2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2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2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2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2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</row>
    <row r="7746" spans="1:28" x14ac:dyDescent="0.2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</row>
    <row r="7747" spans="1:28" x14ac:dyDescent="0.2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2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2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2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</row>
    <row r="7751" spans="1:28" x14ac:dyDescent="0.2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2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2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2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2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2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2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2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2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2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</row>
    <row r="7761" spans="1:28" x14ac:dyDescent="0.2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2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2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</row>
    <row r="7764" spans="1:28" x14ac:dyDescent="0.2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2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</row>
    <row r="7766" spans="1:28" x14ac:dyDescent="0.2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2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2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</row>
    <row r="7769" spans="1:28" x14ac:dyDescent="0.2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2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</row>
    <row r="7771" spans="1:28" x14ac:dyDescent="0.2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2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2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</row>
    <row r="7774" spans="1:28" x14ac:dyDescent="0.2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</row>
    <row r="7775" spans="1:28" x14ac:dyDescent="0.2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2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2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2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</row>
    <row r="7779" spans="1:28" x14ac:dyDescent="0.2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</row>
    <row r="7780" spans="1:28" x14ac:dyDescent="0.2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</row>
    <row r="7781" spans="1:28" x14ac:dyDescent="0.2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</row>
    <row r="7782" spans="1:28" x14ac:dyDescent="0.2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2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2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2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</row>
    <row r="7786" spans="1:28" x14ac:dyDescent="0.2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2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2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2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2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2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</row>
    <row r="7792" spans="1:28" x14ac:dyDescent="0.2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2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2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</row>
    <row r="7795" spans="1:28" x14ac:dyDescent="0.2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2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2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2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</row>
    <row r="7799" spans="1:28" x14ac:dyDescent="0.2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2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</row>
    <row r="7801" spans="1:28" x14ac:dyDescent="0.2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2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2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2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</row>
    <row r="7805" spans="1:28" x14ac:dyDescent="0.2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2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2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2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2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</row>
    <row r="7810" spans="1:28" x14ac:dyDescent="0.2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2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2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2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</row>
    <row r="7814" spans="1:28" x14ac:dyDescent="0.2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2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</row>
    <row r="7816" spans="1:28" x14ac:dyDescent="0.2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</row>
    <row r="7817" spans="1:28" x14ac:dyDescent="0.2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</row>
    <row r="7818" spans="1:28" x14ac:dyDescent="0.2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2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2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</row>
    <row r="7821" spans="1:28" x14ac:dyDescent="0.2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2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2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</row>
    <row r="7824" spans="1:28" x14ac:dyDescent="0.2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2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</row>
    <row r="7826" spans="1:28" x14ac:dyDescent="0.2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</row>
    <row r="7827" spans="1:28" x14ac:dyDescent="0.2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2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2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</row>
    <row r="7830" spans="1:28" x14ac:dyDescent="0.2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2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2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2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2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</row>
    <row r="7835" spans="1:28" x14ac:dyDescent="0.2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2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</row>
    <row r="7837" spans="1:28" x14ac:dyDescent="0.2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</row>
    <row r="7838" spans="1:28" x14ac:dyDescent="0.2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</row>
    <row r="7839" spans="1:28" x14ac:dyDescent="0.2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2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</row>
    <row r="7841" spans="1:28" x14ac:dyDescent="0.2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2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2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2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2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2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2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2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2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2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2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</row>
    <row r="7852" spans="1:28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2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</row>
    <row r="7854" spans="1:28" x14ac:dyDescent="0.2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2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2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2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</row>
    <row r="7861" spans="1:28" x14ac:dyDescent="0.2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2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2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2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2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2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</row>
    <row r="7867" spans="1:28" x14ac:dyDescent="0.2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2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2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2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</row>
    <row r="7871" spans="1:28" x14ac:dyDescent="0.2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2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</row>
    <row r="7873" spans="1:28" x14ac:dyDescent="0.2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2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</row>
    <row r="7875" spans="1:28" x14ac:dyDescent="0.2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</row>
    <row r="7876" spans="1:28" x14ac:dyDescent="0.2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2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2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2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</row>
    <row r="7880" spans="1:28" x14ac:dyDescent="0.2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</row>
    <row r="7881" spans="1:28" x14ac:dyDescent="0.2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</row>
    <row r="7882" spans="1:28" x14ac:dyDescent="0.2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</row>
    <row r="7883" spans="1:28" x14ac:dyDescent="0.2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2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2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</row>
    <row r="7886" spans="1:28" x14ac:dyDescent="0.2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</row>
    <row r="7887" spans="1:28" x14ac:dyDescent="0.2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</row>
    <row r="7888" spans="1:28" x14ac:dyDescent="0.2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2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2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2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2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2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2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2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2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2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2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</row>
    <row r="7899" spans="1:28" x14ac:dyDescent="0.2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</row>
    <row r="7901" spans="1:28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2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</row>
    <row r="7904" spans="1:28" x14ac:dyDescent="0.2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</row>
    <row r="7905" spans="1:28" x14ac:dyDescent="0.2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2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</row>
    <row r="7907" spans="1:28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2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2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2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</row>
    <row r="7911" spans="1:28" x14ac:dyDescent="0.2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</row>
    <row r="7912" spans="1:28" x14ac:dyDescent="0.2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</row>
    <row r="7913" spans="1:28" x14ac:dyDescent="0.2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2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2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</row>
    <row r="7916" spans="1:28" x14ac:dyDescent="0.2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</row>
    <row r="7917" spans="1:28" x14ac:dyDescent="0.2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2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2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</row>
    <row r="7920" spans="1:28" x14ac:dyDescent="0.2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</row>
    <row r="7921" spans="1:28" x14ac:dyDescent="0.2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</row>
    <row r="7922" spans="1:28" x14ac:dyDescent="0.2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2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2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2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</row>
    <row r="7926" spans="1:28" x14ac:dyDescent="0.2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2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2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2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</row>
    <row r="7930" spans="1:28" x14ac:dyDescent="0.2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2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2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2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2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2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2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2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2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2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</row>
    <row r="7940" spans="1:28" x14ac:dyDescent="0.2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</row>
    <row r="7941" spans="1:28" x14ac:dyDescent="0.2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</row>
    <row r="7942" spans="1:28" x14ac:dyDescent="0.2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2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</row>
    <row r="7944" spans="1:28" x14ac:dyDescent="0.2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2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2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2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2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</row>
    <row r="7950" spans="1:28" x14ac:dyDescent="0.2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2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2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</row>
    <row r="7953" spans="1:28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2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2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2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2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2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2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</row>
    <row r="7960" spans="1:28" x14ac:dyDescent="0.2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2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</row>
    <row r="7962" spans="1:28" x14ac:dyDescent="0.2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</row>
    <row r="7963" spans="1:28" x14ac:dyDescent="0.2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2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</row>
    <row r="7965" spans="1:28" x14ac:dyDescent="0.2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2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2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2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2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</row>
    <row r="7970" spans="1:28" x14ac:dyDescent="0.2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</row>
    <row r="7971" spans="1:28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</row>
    <row r="7973" spans="1:28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</row>
    <row r="7974" spans="1:28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</row>
    <row r="7975" spans="1:28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</row>
    <row r="7977" spans="1:28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</row>
    <row r="7983" spans="1:28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</row>
    <row r="7985" spans="1:28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</row>
    <row r="7989" spans="1:28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</row>
    <row r="7994" spans="1:28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</row>
    <row r="7997" spans="1:28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2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</row>
    <row r="8002" spans="1:28" x14ac:dyDescent="0.2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2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2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2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2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2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</row>
    <row r="8008" spans="1:28" x14ac:dyDescent="0.2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</row>
    <row r="8009" spans="1:28" x14ac:dyDescent="0.2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2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2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2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</row>
    <row r="8013" spans="1:28" x14ac:dyDescent="0.2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2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2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</row>
    <row r="8016" spans="1:28" x14ac:dyDescent="0.2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2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2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</row>
    <row r="8019" spans="1:28" x14ac:dyDescent="0.2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</row>
    <row r="8020" spans="1:28" x14ac:dyDescent="0.2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2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2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2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2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2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</row>
    <row r="8026" spans="1:28" x14ac:dyDescent="0.2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2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</row>
    <row r="8028" spans="1:28" x14ac:dyDescent="0.2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2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</row>
    <row r="8030" spans="1:28" x14ac:dyDescent="0.2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2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2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2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2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2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</row>
    <row r="8036" spans="1:28" x14ac:dyDescent="0.2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2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2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2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2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</row>
    <row r="8041" spans="1:28" x14ac:dyDescent="0.2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2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2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2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2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</row>
    <row r="8046" spans="1:28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2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</row>
    <row r="8048" spans="1:28" x14ac:dyDescent="0.2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2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</row>
    <row r="8050" spans="1:28" x14ac:dyDescent="0.2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</row>
    <row r="8051" spans="1:28" x14ac:dyDescent="0.2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2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2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</row>
    <row r="8054" spans="1:28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</row>
    <row r="8055" spans="1:28" x14ac:dyDescent="0.2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2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2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2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2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2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</row>
    <row r="8061" spans="1:28" x14ac:dyDescent="0.2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</row>
    <row r="8062" spans="1:28" x14ac:dyDescent="0.2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</row>
    <row r="8063" spans="1:28" x14ac:dyDescent="0.2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2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</row>
    <row r="8065" spans="1:28" x14ac:dyDescent="0.2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2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2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</row>
    <row r="8068" spans="1:28" x14ac:dyDescent="0.2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</row>
    <row r="8069" spans="1:28" x14ac:dyDescent="0.2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2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2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2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2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</row>
    <row r="8074" spans="1:28" x14ac:dyDescent="0.2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2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</row>
    <row r="8076" spans="1:28" x14ac:dyDescent="0.2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2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2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2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2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</row>
    <row r="8081" spans="1:28" x14ac:dyDescent="0.2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2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2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</row>
    <row r="8084" spans="1:28" x14ac:dyDescent="0.2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2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2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2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2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</row>
    <row r="8089" spans="1:28" x14ac:dyDescent="0.2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2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2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2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2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</row>
    <row r="8094" spans="1:28" x14ac:dyDescent="0.2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2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2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2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2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</row>
    <row r="8099" spans="1:28" x14ac:dyDescent="0.2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</row>
    <row r="8100" spans="1:28" x14ac:dyDescent="0.2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2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2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2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2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2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2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</row>
    <row r="8107" spans="1:28" x14ac:dyDescent="0.2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2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2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2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2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2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</row>
    <row r="8113" spans="1:28" x14ac:dyDescent="0.2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2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2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2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2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2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2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2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2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2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2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2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2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</row>
    <row r="8127" spans="1:28" x14ac:dyDescent="0.2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2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</row>
    <row r="8129" spans="1:28" x14ac:dyDescent="0.2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2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</row>
    <row r="8131" spans="1:28" x14ac:dyDescent="0.2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2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</row>
    <row r="8133" spans="1:28" x14ac:dyDescent="0.2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2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2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2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2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</row>
    <row r="8138" spans="1:28" x14ac:dyDescent="0.2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</row>
    <row r="8139" spans="1:28" x14ac:dyDescent="0.2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2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2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2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2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2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</row>
    <row r="8146" spans="1:28" x14ac:dyDescent="0.2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2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2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2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2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</row>
    <row r="8151" spans="1:28" x14ac:dyDescent="0.2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</row>
    <row r="8152" spans="1:28" x14ac:dyDescent="0.2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2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2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2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2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2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2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2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</row>
    <row r="8160" spans="1:28" x14ac:dyDescent="0.2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2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</row>
    <row r="8162" spans="1:28" x14ac:dyDescent="0.2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</row>
    <row r="8163" spans="1:28" x14ac:dyDescent="0.2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2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2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2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2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2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2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</row>
    <row r="8172" spans="1:28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</row>
    <row r="8174" spans="1:28" x14ac:dyDescent="0.2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2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2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</row>
    <row r="8177" spans="1:28" x14ac:dyDescent="0.2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2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</row>
    <row r="8179" spans="1:28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2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2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2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2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2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2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</row>
    <row r="8187" spans="1:28" x14ac:dyDescent="0.2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2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</row>
    <row r="8189" spans="1:28" x14ac:dyDescent="0.2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2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</row>
    <row r="8191" spans="1:28" x14ac:dyDescent="0.2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2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2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</row>
    <row r="8194" spans="1:28" x14ac:dyDescent="0.2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2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2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2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2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2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2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</row>
    <row r="8201" spans="1:28" x14ac:dyDescent="0.2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2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2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2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2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</row>
    <row r="8206" spans="1:28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</row>
    <row r="8207" spans="1:28" x14ac:dyDescent="0.2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</row>
    <row r="8208" spans="1:28" x14ac:dyDescent="0.2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2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</row>
    <row r="8210" spans="1:28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</row>
    <row r="8212" spans="1:28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</row>
    <row r="8214" spans="1:28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</row>
    <row r="8215" spans="1:28" x14ac:dyDescent="0.2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2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2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2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2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2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2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</row>
    <row r="8223" spans="1:28" x14ac:dyDescent="0.2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</row>
    <row r="8224" spans="1:28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</row>
    <row r="8225" spans="1:28" x14ac:dyDescent="0.2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</row>
    <row r="8226" spans="1:28" x14ac:dyDescent="0.2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2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2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2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</row>
    <row r="8230" spans="1:28" x14ac:dyDescent="0.2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2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</row>
    <row r="8232" spans="1:28" x14ac:dyDescent="0.2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2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2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</row>
    <row r="8236" spans="1:28" x14ac:dyDescent="0.2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</row>
    <row r="8237" spans="1:28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</row>
    <row r="8239" spans="1:28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2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2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2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2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2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</row>
    <row r="8245" spans="1:28" x14ac:dyDescent="0.2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</row>
    <row r="8246" spans="1:28" x14ac:dyDescent="0.2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2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2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2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2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</row>
    <row r="8251" spans="1:28" x14ac:dyDescent="0.2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</row>
    <row r="8253" spans="1:28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2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</row>
    <row r="8255" spans="1:28" x14ac:dyDescent="0.2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2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2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</row>
    <row r="8260" spans="1:28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</row>
    <row r="8263" spans="1:28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2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</row>
    <row r="8266" spans="1:28" x14ac:dyDescent="0.2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2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2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2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2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2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2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</row>
    <row r="8273" spans="1:28" x14ac:dyDescent="0.2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</row>
    <row r="8274" spans="1:28" x14ac:dyDescent="0.2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2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2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</row>
    <row r="8277" spans="1:28" x14ac:dyDescent="0.2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2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2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2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</row>
    <row r="8281" spans="1:28" x14ac:dyDescent="0.2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2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2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</row>
    <row r="8284" spans="1:28" x14ac:dyDescent="0.2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2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2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2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</row>
    <row r="8288" spans="1:28" x14ac:dyDescent="0.2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2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2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2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</row>
    <row r="8292" spans="1:28" x14ac:dyDescent="0.2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2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</row>
    <row r="8294" spans="1:28" x14ac:dyDescent="0.2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2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</row>
    <row r="8296" spans="1:28" x14ac:dyDescent="0.2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</row>
    <row r="8297" spans="1:28" x14ac:dyDescent="0.2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2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2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</row>
    <row r="8300" spans="1:28" x14ac:dyDescent="0.2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2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2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2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2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2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</row>
    <row r="8306" spans="1:28" x14ac:dyDescent="0.2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2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</row>
    <row r="8309" spans="1:28" x14ac:dyDescent="0.2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</row>
    <row r="8310" spans="1:28" x14ac:dyDescent="0.2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</row>
    <row r="8311" spans="1:28" x14ac:dyDescent="0.2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2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2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</row>
    <row r="8314" spans="1:28" x14ac:dyDescent="0.2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2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2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2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</row>
    <row r="8318" spans="1:28" x14ac:dyDescent="0.2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</row>
    <row r="8319" spans="1:28" x14ac:dyDescent="0.2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</row>
    <row r="8321" spans="1:28" x14ac:dyDescent="0.2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2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2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</row>
    <row r="8324" spans="1:28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</row>
    <row r="8325" spans="1:28" x14ac:dyDescent="0.2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</row>
    <row r="8326" spans="1:28" x14ac:dyDescent="0.2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2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</row>
    <row r="8328" spans="1:28" x14ac:dyDescent="0.2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2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</row>
    <row r="8330" spans="1:28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2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2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2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2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2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</row>
    <row r="8336" spans="1:28" x14ac:dyDescent="0.2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2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2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2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</row>
    <row r="8341" spans="1:28" x14ac:dyDescent="0.2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2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2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2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2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</row>
    <row r="8346" spans="1:28" x14ac:dyDescent="0.2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2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</row>
    <row r="8348" spans="1:28" x14ac:dyDescent="0.2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2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2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2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</row>
    <row r="8352" spans="1:28" x14ac:dyDescent="0.2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2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</row>
    <row r="8354" spans="1:28" x14ac:dyDescent="0.2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</row>
    <row r="8355" spans="1:28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</row>
    <row r="8356" spans="1:28" x14ac:dyDescent="0.2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</row>
    <row r="8357" spans="1:28" x14ac:dyDescent="0.2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</row>
    <row r="8358" spans="1:28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2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2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2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</row>
    <row r="8362" spans="1:28" x14ac:dyDescent="0.2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2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2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</row>
    <row r="8365" spans="1:28" x14ac:dyDescent="0.2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2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2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2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2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</row>
    <row r="8370" spans="1:28" x14ac:dyDescent="0.2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2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</row>
    <row r="8372" spans="1:28" x14ac:dyDescent="0.2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2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</row>
    <row r="8374" spans="1:28" x14ac:dyDescent="0.2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2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2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2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2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</row>
    <row r="8379" spans="1:28" x14ac:dyDescent="0.2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2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</row>
    <row r="8381" spans="1:28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2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</row>
    <row r="8383" spans="1:28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</row>
    <row r="8384" spans="1:28" x14ac:dyDescent="0.2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2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2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2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</row>
    <row r="8388" spans="1:28" x14ac:dyDescent="0.2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2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2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2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</row>
    <row r="8392" spans="1:28" x14ac:dyDescent="0.2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</row>
    <row r="8393" spans="1:28" x14ac:dyDescent="0.2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2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2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</row>
    <row r="8396" spans="1:28" x14ac:dyDescent="0.2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</row>
    <row r="8397" spans="1:28" x14ac:dyDescent="0.2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2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</row>
    <row r="8399" spans="1:28" x14ac:dyDescent="0.2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2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2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2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</row>
    <row r="8405" spans="1:28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2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</row>
    <row r="8407" spans="1:28" x14ac:dyDescent="0.2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2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2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2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2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2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</row>
    <row r="8413" spans="1:28" x14ac:dyDescent="0.2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</row>
    <row r="8414" spans="1:28" x14ac:dyDescent="0.2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2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2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</row>
    <row r="8417" spans="1:28" x14ac:dyDescent="0.2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</row>
    <row r="8418" spans="1:28" x14ac:dyDescent="0.2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2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2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2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2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2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</row>
    <row r="8424" spans="1:28" x14ac:dyDescent="0.2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</row>
    <row r="8425" spans="1:28" x14ac:dyDescent="0.2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</row>
    <row r="8426" spans="1:28" x14ac:dyDescent="0.2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2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2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2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</row>
    <row r="8430" spans="1:28" x14ac:dyDescent="0.2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2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2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2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</row>
    <row r="8434" spans="1:28" x14ac:dyDescent="0.2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2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2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</row>
    <row r="8437" spans="1:28" x14ac:dyDescent="0.2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</row>
    <row r="8438" spans="1:28" x14ac:dyDescent="0.2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</row>
    <row r="8439" spans="1:28" x14ac:dyDescent="0.2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2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2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</row>
    <row r="8442" spans="1:28" x14ac:dyDescent="0.2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2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2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2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</row>
    <row r="8446" spans="1:28" x14ac:dyDescent="0.2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2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</row>
    <row r="8448" spans="1:28" x14ac:dyDescent="0.2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2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</row>
    <row r="8450" spans="1:28" x14ac:dyDescent="0.2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2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</row>
    <row r="8452" spans="1:28" x14ac:dyDescent="0.2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2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</row>
    <row r="8454" spans="1:28" x14ac:dyDescent="0.2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2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</row>
    <row r="8456" spans="1:28" x14ac:dyDescent="0.2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2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2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2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</row>
    <row r="8460" spans="1:28" x14ac:dyDescent="0.2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</row>
    <row r="8461" spans="1:28" x14ac:dyDescent="0.2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</row>
    <row r="8462" spans="1:28" x14ac:dyDescent="0.2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2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2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2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2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</row>
    <row r="8467" spans="1:28" x14ac:dyDescent="0.2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</row>
    <row r="8468" spans="1:28" x14ac:dyDescent="0.2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2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2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</row>
    <row r="8471" spans="1:28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</row>
    <row r="8475" spans="1:28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</row>
    <row r="8477" spans="1:28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</row>
    <row r="8478" spans="1:28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</row>
    <row r="8481" spans="1:28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</row>
    <row r="8482" spans="1:28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</row>
    <row r="8484" spans="1:28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</row>
    <row r="8488" spans="1:28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</row>
    <row r="8490" spans="1:28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</row>
    <row r="8493" spans="1:28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</row>
    <row r="8497" spans="1:28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</row>
    <row r="8498" spans="1:28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</row>
    <row r="8500" spans="1:28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2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2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2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2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</row>
    <row r="8505" spans="1:28" x14ac:dyDescent="0.2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2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2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2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2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</row>
    <row r="8510" spans="1:28" x14ac:dyDescent="0.2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2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2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2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</row>
    <row r="8514" spans="1:28" x14ac:dyDescent="0.2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2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2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</row>
    <row r="8517" spans="1:28" x14ac:dyDescent="0.2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</row>
    <row r="8518" spans="1:28" x14ac:dyDescent="0.2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2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2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2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2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2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2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2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2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2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2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2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</row>
    <row r="8530" spans="1:28" x14ac:dyDescent="0.2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</row>
    <row r="8531" spans="1:28" x14ac:dyDescent="0.2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2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2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2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</row>
    <row r="8535" spans="1:28" x14ac:dyDescent="0.2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2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2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2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2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2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</row>
    <row r="8541" spans="1:28" x14ac:dyDescent="0.2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2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2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2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2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2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2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2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</row>
    <row r="8549" spans="1:28" x14ac:dyDescent="0.2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</row>
    <row r="8550" spans="1:28" x14ac:dyDescent="0.2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2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2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2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2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2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2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2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2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</row>
    <row r="8559" spans="1:28" x14ac:dyDescent="0.2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2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</row>
    <row r="8561" spans="1:28" x14ac:dyDescent="0.2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2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</row>
    <row r="8563" spans="1:28" x14ac:dyDescent="0.2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2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2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2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</row>
    <row r="8567" spans="1:28" x14ac:dyDescent="0.2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2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</row>
    <row r="8569" spans="1:28" x14ac:dyDescent="0.2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</row>
    <row r="8570" spans="1:28" x14ac:dyDescent="0.2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</row>
    <row r="8571" spans="1:28" x14ac:dyDescent="0.2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2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</row>
    <row r="8573" spans="1:28" x14ac:dyDescent="0.2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</row>
    <row r="8574" spans="1:28" x14ac:dyDescent="0.2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2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</row>
    <row r="8576" spans="1:28" x14ac:dyDescent="0.2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2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2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</row>
    <row r="8579" spans="1:28" x14ac:dyDescent="0.2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</row>
    <row r="8580" spans="1:28" x14ac:dyDescent="0.2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2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2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2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2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</row>
    <row r="8585" spans="1:28" x14ac:dyDescent="0.2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2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</row>
    <row r="8587" spans="1:28" x14ac:dyDescent="0.2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</row>
    <row r="8588" spans="1:28" x14ac:dyDescent="0.2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2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</row>
    <row r="8590" spans="1:28" x14ac:dyDescent="0.2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2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2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</row>
    <row r="8593" spans="1:28" x14ac:dyDescent="0.2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2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</row>
    <row r="8595" spans="1:28" x14ac:dyDescent="0.2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2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2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2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2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</row>
    <row r="8600" spans="1:28" x14ac:dyDescent="0.2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2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2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2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2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2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2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2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2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2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2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2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2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</row>
    <row r="8613" spans="1:28" x14ac:dyDescent="0.2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2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</row>
    <row r="8615" spans="1:28" x14ac:dyDescent="0.2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</row>
    <row r="8616" spans="1:28" x14ac:dyDescent="0.2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</row>
    <row r="8617" spans="1:28" x14ac:dyDescent="0.2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2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</row>
    <row r="8619" spans="1:28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2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2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</row>
    <row r="8623" spans="1:28" x14ac:dyDescent="0.2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</row>
    <row r="8624" spans="1:28" x14ac:dyDescent="0.2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2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</row>
    <row r="8627" spans="1:28" x14ac:dyDescent="0.2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2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2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2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2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</row>
    <row r="8632" spans="1:28" x14ac:dyDescent="0.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2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2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2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2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2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2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2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2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</row>
    <row r="8641" spans="1:28" x14ac:dyDescent="0.2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</row>
    <row r="8642" spans="1:28" x14ac:dyDescent="0.2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</row>
    <row r="8643" spans="1:28" x14ac:dyDescent="0.2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</row>
    <row r="8644" spans="1:28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2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</row>
    <row r="8646" spans="1:28" x14ac:dyDescent="0.2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</row>
    <row r="8647" spans="1:28" x14ac:dyDescent="0.2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2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2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</row>
    <row r="8650" spans="1:28" x14ac:dyDescent="0.2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2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2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2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</row>
    <row r="8654" spans="1:28" x14ac:dyDescent="0.2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</row>
    <row r="8655" spans="1:28" x14ac:dyDescent="0.2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</row>
    <row r="8656" spans="1:28" x14ac:dyDescent="0.2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2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</row>
    <row r="8658" spans="1:28" x14ac:dyDescent="0.2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</row>
    <row r="8659" spans="1:28" x14ac:dyDescent="0.2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2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</row>
    <row r="8661" spans="1:28" x14ac:dyDescent="0.2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2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2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2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2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</row>
    <row r="8666" spans="1:28" x14ac:dyDescent="0.2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</row>
    <row r="8669" spans="1:28" x14ac:dyDescent="0.2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</row>
    <row r="8670" spans="1:28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</row>
    <row r="8671" spans="1:28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2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2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</row>
    <row r="8675" spans="1:28" x14ac:dyDescent="0.2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2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</row>
    <row r="8677" spans="1:28" x14ac:dyDescent="0.2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</row>
    <row r="8678" spans="1:28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2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</row>
    <row r="8680" spans="1:28" x14ac:dyDescent="0.2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2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2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</row>
    <row r="8683" spans="1:28" x14ac:dyDescent="0.2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2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2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2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2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2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</row>
    <row r="8689" spans="1:28" x14ac:dyDescent="0.2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2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2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2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</row>
    <row r="8693" spans="1:28" x14ac:dyDescent="0.2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2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2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2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2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</row>
    <row r="8698" spans="1:28" x14ac:dyDescent="0.2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2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2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2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2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</row>
    <row r="8703" spans="1:28" x14ac:dyDescent="0.2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2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2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2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</row>
    <row r="8707" spans="1:28" x14ac:dyDescent="0.2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</row>
    <row r="8708" spans="1:28" x14ac:dyDescent="0.2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2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2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2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2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2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</row>
    <row r="8714" spans="1:28" x14ac:dyDescent="0.2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</row>
    <row r="8715" spans="1:28" x14ac:dyDescent="0.2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2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</row>
    <row r="8718" spans="1:28" x14ac:dyDescent="0.2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2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2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2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2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</row>
    <row r="8723" spans="1:28" x14ac:dyDescent="0.2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</row>
    <row r="8724" spans="1:28" x14ac:dyDescent="0.2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2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2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2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</row>
    <row r="8728" spans="1:28" x14ac:dyDescent="0.2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</row>
    <row r="8729" spans="1:28" x14ac:dyDescent="0.2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2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</row>
    <row r="8731" spans="1:28" x14ac:dyDescent="0.2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2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2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2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2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2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2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</row>
    <row r="8738" spans="1:28" x14ac:dyDescent="0.2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</row>
    <row r="8739" spans="1:28" x14ac:dyDescent="0.2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2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2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2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</row>
    <row r="8743" spans="1:28" x14ac:dyDescent="0.2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2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2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2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2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2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2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2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2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2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2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2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2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2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2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2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2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2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</row>
    <row r="8761" spans="1:28" x14ac:dyDescent="0.2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2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2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2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2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2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2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2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</row>
    <row r="8769" spans="1:28" x14ac:dyDescent="0.2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2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</row>
    <row r="8771" spans="1:28" x14ac:dyDescent="0.2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</row>
    <row r="8772" spans="1:28" x14ac:dyDescent="0.2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2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2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2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</row>
    <row r="8776" spans="1:28" x14ac:dyDescent="0.2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2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2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</row>
    <row r="8779" spans="1:28" x14ac:dyDescent="0.2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2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</row>
    <row r="8781" spans="1:28" x14ac:dyDescent="0.2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2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</row>
    <row r="8783" spans="1:28" x14ac:dyDescent="0.2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</row>
    <row r="8784" spans="1:28" x14ac:dyDescent="0.2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2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2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</row>
    <row r="8787" spans="1:28" x14ac:dyDescent="0.2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2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2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</row>
    <row r="8790" spans="1:28" x14ac:dyDescent="0.2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</row>
    <row r="8791" spans="1:28" x14ac:dyDescent="0.2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</row>
    <row r="8792" spans="1:28" x14ac:dyDescent="0.2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</row>
    <row r="8793" spans="1:28" x14ac:dyDescent="0.2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</row>
    <row r="8794" spans="1:28" x14ac:dyDescent="0.2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2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</row>
    <row r="8796" spans="1:28" x14ac:dyDescent="0.2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</row>
    <row r="8797" spans="1:28" x14ac:dyDescent="0.2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</row>
    <row r="8798" spans="1:28" x14ac:dyDescent="0.2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2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</row>
    <row r="8800" spans="1:28" x14ac:dyDescent="0.2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</row>
    <row r="8801" spans="1:28" x14ac:dyDescent="0.2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</row>
    <row r="8802" spans="1:28" x14ac:dyDescent="0.2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</row>
    <row r="8803" spans="1:28" x14ac:dyDescent="0.2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</row>
    <row r="8804" spans="1:28" x14ac:dyDescent="0.2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2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</row>
    <row r="8806" spans="1:28" x14ac:dyDescent="0.2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</row>
    <row r="8807" spans="1:28" x14ac:dyDescent="0.2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</row>
    <row r="8808" spans="1:28" x14ac:dyDescent="0.2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</row>
    <row r="8809" spans="1:28" x14ac:dyDescent="0.2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</row>
    <row r="8810" spans="1:28" x14ac:dyDescent="0.2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</row>
    <row r="8811" spans="1:28" x14ac:dyDescent="0.2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</row>
    <row r="8812" spans="1:28" x14ac:dyDescent="0.2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</row>
    <row r="8813" spans="1:28" x14ac:dyDescent="0.2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2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2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</row>
    <row r="8816" spans="1:28" x14ac:dyDescent="0.2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2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</row>
    <row r="8818" spans="1:28" x14ac:dyDescent="0.2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2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</row>
    <row r="8820" spans="1:28" x14ac:dyDescent="0.2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</row>
    <row r="8821" spans="1:28" x14ac:dyDescent="0.2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2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</row>
    <row r="8823" spans="1:28" x14ac:dyDescent="0.2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2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</row>
    <row r="8825" spans="1:28" x14ac:dyDescent="0.2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2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2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</row>
    <row r="8828" spans="1:28" x14ac:dyDescent="0.2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</row>
    <row r="8829" spans="1:28" x14ac:dyDescent="0.2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2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2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</row>
    <row r="8832" spans="1:28" x14ac:dyDescent="0.2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</row>
    <row r="8833" spans="1:28" x14ac:dyDescent="0.2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</row>
    <row r="8834" spans="1:28" x14ac:dyDescent="0.2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</row>
    <row r="8835" spans="1:28" x14ac:dyDescent="0.2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2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</row>
    <row r="8837" spans="1:28" x14ac:dyDescent="0.2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</row>
    <row r="8838" spans="1:28" x14ac:dyDescent="0.2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2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2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</row>
    <row r="8841" spans="1:28" x14ac:dyDescent="0.2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</row>
    <row r="8842" spans="1:28" x14ac:dyDescent="0.2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</row>
    <row r="8843" spans="1:28" x14ac:dyDescent="0.2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</row>
    <row r="8844" spans="1:28" x14ac:dyDescent="0.2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2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</row>
    <row r="8846" spans="1:28" x14ac:dyDescent="0.2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</row>
    <row r="8847" spans="1:28" x14ac:dyDescent="0.2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2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2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</row>
    <row r="8850" spans="1:28" x14ac:dyDescent="0.2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</row>
    <row r="8852" spans="1:28" x14ac:dyDescent="0.2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</row>
    <row r="8853" spans="1:28" x14ac:dyDescent="0.2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</row>
    <row r="8854" spans="1:28" x14ac:dyDescent="0.2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</row>
    <row r="8855" spans="1:28" x14ac:dyDescent="0.2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2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2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</row>
    <row r="8858" spans="1:28" x14ac:dyDescent="0.2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</row>
    <row r="8859" spans="1:28" x14ac:dyDescent="0.2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</row>
    <row r="8860" spans="1:28" x14ac:dyDescent="0.2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</row>
    <row r="8862" spans="1:28" x14ac:dyDescent="0.2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</row>
    <row r="8863" spans="1:28" x14ac:dyDescent="0.2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</row>
    <row r="8864" spans="1:28" x14ac:dyDescent="0.2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</row>
    <row r="8865" spans="1:28" x14ac:dyDescent="0.2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</row>
    <row r="8866" spans="1:28" x14ac:dyDescent="0.2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</row>
    <row r="8867" spans="1:28" x14ac:dyDescent="0.2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</row>
    <row r="8868" spans="1:28" x14ac:dyDescent="0.2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</row>
    <row r="8869" spans="1:28" x14ac:dyDescent="0.2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</row>
    <row r="8870" spans="1:28" x14ac:dyDescent="0.2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</row>
    <row r="8871" spans="1:28" x14ac:dyDescent="0.2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</row>
    <row r="8872" spans="1:28" x14ac:dyDescent="0.2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</row>
    <row r="8873" spans="1:28" x14ac:dyDescent="0.2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2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</row>
    <row r="8875" spans="1:28" x14ac:dyDescent="0.2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</row>
    <row r="8876" spans="1:28" x14ac:dyDescent="0.2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</row>
    <row r="8877" spans="1:28" x14ac:dyDescent="0.2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</row>
    <row r="8878" spans="1:28" x14ac:dyDescent="0.2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</row>
    <row r="8879" spans="1:28" x14ac:dyDescent="0.2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2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</row>
    <row r="8881" spans="1:28" x14ac:dyDescent="0.2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2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2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2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</row>
    <row r="8885" spans="1:28" x14ac:dyDescent="0.2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</row>
    <row r="8886" spans="1:28" x14ac:dyDescent="0.2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</row>
    <row r="8887" spans="1:28" x14ac:dyDescent="0.2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</row>
    <row r="8888" spans="1:28" x14ac:dyDescent="0.2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</row>
    <row r="8889" spans="1:28" x14ac:dyDescent="0.2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</row>
    <row r="8890" spans="1:28" x14ac:dyDescent="0.2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</row>
    <row r="8891" spans="1:28" x14ac:dyDescent="0.2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2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</row>
    <row r="8893" spans="1:28" x14ac:dyDescent="0.2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2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</row>
    <row r="8895" spans="1:28" x14ac:dyDescent="0.2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</row>
    <row r="8896" spans="1:28" x14ac:dyDescent="0.2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</row>
    <row r="8897" spans="1:28" x14ac:dyDescent="0.2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</row>
    <row r="8898" spans="1:28" x14ac:dyDescent="0.2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</row>
    <row r="8899" spans="1:28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2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2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</row>
    <row r="8902" spans="1:28" x14ac:dyDescent="0.2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2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</row>
    <row r="8904" spans="1:28" x14ac:dyDescent="0.2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</row>
    <row r="8905" spans="1:28" x14ac:dyDescent="0.2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2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</row>
    <row r="8907" spans="1:28" x14ac:dyDescent="0.2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</row>
    <row r="8908" spans="1:28" x14ac:dyDescent="0.2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2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</row>
    <row r="8910" spans="1:28" x14ac:dyDescent="0.2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</row>
    <row r="8911" spans="1:28" x14ac:dyDescent="0.2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2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</row>
    <row r="8913" spans="1:28" x14ac:dyDescent="0.2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</row>
    <row r="8914" spans="1:28" x14ac:dyDescent="0.2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</row>
    <row r="8915" spans="1:28" x14ac:dyDescent="0.2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</row>
    <row r="8916" spans="1:28" x14ac:dyDescent="0.2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</row>
    <row r="8917" spans="1:28" x14ac:dyDescent="0.2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2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</row>
    <row r="8919" spans="1:28" x14ac:dyDescent="0.2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</row>
    <row r="8920" spans="1:28" x14ac:dyDescent="0.2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</row>
    <row r="8921" spans="1:28" x14ac:dyDescent="0.2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</row>
    <row r="8922" spans="1:28" x14ac:dyDescent="0.2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</row>
    <row r="8923" spans="1:28" x14ac:dyDescent="0.2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</row>
    <row r="8924" spans="1:28" x14ac:dyDescent="0.2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2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</row>
    <row r="8926" spans="1:28" x14ac:dyDescent="0.2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2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</row>
    <row r="8928" spans="1:28" x14ac:dyDescent="0.2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2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2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</row>
    <row r="8931" spans="1:28" x14ac:dyDescent="0.2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</row>
    <row r="8932" spans="1:28" x14ac:dyDescent="0.2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</row>
    <row r="8933" spans="1:28" x14ac:dyDescent="0.2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</row>
    <row r="8934" spans="1:28" x14ac:dyDescent="0.2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2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</row>
    <row r="8936" spans="1:28" x14ac:dyDescent="0.2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</row>
    <row r="8937" spans="1:28" x14ac:dyDescent="0.2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</row>
    <row r="8938" spans="1:28" x14ac:dyDescent="0.2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</row>
    <row r="8939" spans="1:28" x14ac:dyDescent="0.2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</row>
    <row r="8940" spans="1:28" x14ac:dyDescent="0.2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2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</row>
    <row r="8942" spans="1:28" x14ac:dyDescent="0.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</row>
    <row r="8943" spans="1:28" x14ac:dyDescent="0.2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2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</row>
    <row r="8945" spans="1:28" x14ac:dyDescent="0.2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</row>
    <row r="8946" spans="1:28" x14ac:dyDescent="0.2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</row>
    <row r="8947" spans="1:28" x14ac:dyDescent="0.2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2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2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</row>
    <row r="8950" spans="1:28" x14ac:dyDescent="0.2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</row>
    <row r="8951" spans="1:28" x14ac:dyDescent="0.2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</row>
    <row r="8952" spans="1:28" x14ac:dyDescent="0.2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</row>
    <row r="8953" spans="1:28" x14ac:dyDescent="0.2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</row>
    <row r="8954" spans="1:28" x14ac:dyDescent="0.2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</row>
    <row r="8955" spans="1:28" x14ac:dyDescent="0.2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2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2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2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</row>
    <row r="8959" spans="1:28" x14ac:dyDescent="0.2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</row>
    <row r="8960" spans="1:28" x14ac:dyDescent="0.2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2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</row>
    <row r="8962" spans="1:28" x14ac:dyDescent="0.2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</row>
    <row r="8963" spans="1:28" x14ac:dyDescent="0.2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</row>
    <row r="8964" spans="1:28" x14ac:dyDescent="0.2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</row>
    <row r="8965" spans="1:28" x14ac:dyDescent="0.2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</row>
    <row r="8966" spans="1:28" x14ac:dyDescent="0.2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</row>
    <row r="8967" spans="1:28" x14ac:dyDescent="0.2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</row>
    <row r="8968" spans="1:28" x14ac:dyDescent="0.2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</row>
    <row r="8969" spans="1:28" x14ac:dyDescent="0.2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</row>
    <row r="8970" spans="1:28" x14ac:dyDescent="0.2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</row>
    <row r="8971" spans="1:28" x14ac:dyDescent="0.2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</row>
    <row r="8972" spans="1:28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</row>
    <row r="8973" spans="1:28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</row>
    <row r="8976" spans="1:28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</row>
    <row r="8977" spans="1:28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</row>
    <row r="8978" spans="1:28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</row>
    <row r="8979" spans="1:28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</row>
    <row r="8980" spans="1:28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</row>
    <row r="8981" spans="1:28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</row>
    <row r="8986" spans="1:28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</row>
    <row r="8987" spans="1:28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</row>
    <row r="8988" spans="1:28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</row>
    <row r="8989" spans="1:28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</row>
    <row r="8990" spans="1:28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</row>
    <row r="8991" spans="1:28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</row>
    <row r="8992" spans="1:28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</row>
    <row r="8993" spans="1:28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</row>
    <row r="8994" spans="1:28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</row>
    <row r="8997" spans="1:28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</row>
    <row r="8998" spans="1:28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</row>
    <row r="8999" spans="1:28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</row>
    <row r="9000" spans="1:28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2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</row>
    <row r="9002" spans="1:28" x14ac:dyDescent="0.2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</row>
    <row r="9003" spans="1:28" x14ac:dyDescent="0.2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2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</row>
    <row r="9005" spans="1:28" x14ac:dyDescent="0.2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</row>
    <row r="9006" spans="1:28" x14ac:dyDescent="0.2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2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2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2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</row>
    <row r="9010" spans="1:28" x14ac:dyDescent="0.2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2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2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</row>
    <row r="9013" spans="1:28" x14ac:dyDescent="0.2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</row>
    <row r="9014" spans="1:28" x14ac:dyDescent="0.2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</row>
    <row r="9015" spans="1:28" x14ac:dyDescent="0.2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</row>
    <row r="9016" spans="1:28" x14ac:dyDescent="0.2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2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</row>
    <row r="9018" spans="1:28" x14ac:dyDescent="0.2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</row>
    <row r="9019" spans="1:28" x14ac:dyDescent="0.2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2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</row>
    <row r="9021" spans="1:28" x14ac:dyDescent="0.2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</row>
    <row r="9022" spans="1:28" x14ac:dyDescent="0.2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</row>
    <row r="9023" spans="1:28" x14ac:dyDescent="0.2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</row>
    <row r="9024" spans="1:28" x14ac:dyDescent="0.2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</row>
    <row r="9025" spans="1:28" x14ac:dyDescent="0.2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</row>
    <row r="9026" spans="1:28" x14ac:dyDescent="0.2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</row>
    <row r="9027" spans="1:28" x14ac:dyDescent="0.2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</row>
    <row r="9028" spans="1:28" x14ac:dyDescent="0.2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</row>
    <row r="9029" spans="1:28" x14ac:dyDescent="0.2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2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2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</row>
    <row r="9032" spans="1:28" x14ac:dyDescent="0.2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</row>
    <row r="9033" spans="1:28" x14ac:dyDescent="0.2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</row>
    <row r="9034" spans="1:28" x14ac:dyDescent="0.2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2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</row>
    <row r="9036" spans="1:28" x14ac:dyDescent="0.2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</row>
    <row r="9037" spans="1:28" x14ac:dyDescent="0.2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</row>
    <row r="9038" spans="1:28" x14ac:dyDescent="0.2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</row>
    <row r="9039" spans="1:28" x14ac:dyDescent="0.2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</row>
    <row r="9040" spans="1:28" x14ac:dyDescent="0.2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</row>
    <row r="9041" spans="1:28" x14ac:dyDescent="0.2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2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</row>
    <row r="9043" spans="1:28" x14ac:dyDescent="0.2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</row>
    <row r="9044" spans="1:28" x14ac:dyDescent="0.2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</row>
    <row r="9045" spans="1:28" x14ac:dyDescent="0.2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2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</row>
    <row r="9047" spans="1:28" x14ac:dyDescent="0.2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</row>
    <row r="9048" spans="1:28" x14ac:dyDescent="0.2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</row>
    <row r="9049" spans="1:28" x14ac:dyDescent="0.2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</row>
    <row r="9050" spans="1:28" x14ac:dyDescent="0.2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</row>
    <row r="9051" spans="1:28" x14ac:dyDescent="0.2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</row>
    <row r="9052" spans="1:28" x14ac:dyDescent="0.2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</row>
    <row r="9053" spans="1:28" x14ac:dyDescent="0.2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</row>
    <row r="9054" spans="1:28" x14ac:dyDescent="0.2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</row>
    <row r="9055" spans="1:28" x14ac:dyDescent="0.2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2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</row>
    <row r="9057" spans="1:28" x14ac:dyDescent="0.2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</row>
    <row r="9058" spans="1:28" x14ac:dyDescent="0.2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</row>
    <row r="9059" spans="1:28" x14ac:dyDescent="0.2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</row>
    <row r="9060" spans="1:28" x14ac:dyDescent="0.2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</row>
    <row r="9061" spans="1:28" x14ac:dyDescent="0.2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</row>
    <row r="9062" spans="1:28" x14ac:dyDescent="0.2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</row>
    <row r="9063" spans="1:28" x14ac:dyDescent="0.2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</row>
    <row r="9064" spans="1:28" x14ac:dyDescent="0.2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</row>
    <row r="9065" spans="1:28" x14ac:dyDescent="0.2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</row>
    <row r="9066" spans="1:28" x14ac:dyDescent="0.2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</row>
    <row r="9067" spans="1:28" x14ac:dyDescent="0.2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</row>
    <row r="9068" spans="1:28" x14ac:dyDescent="0.2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</row>
    <row r="9069" spans="1:28" x14ac:dyDescent="0.2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</row>
    <row r="9070" spans="1:28" x14ac:dyDescent="0.2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</row>
    <row r="9071" spans="1:28" x14ac:dyDescent="0.2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2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2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</row>
    <row r="9074" spans="1:28" x14ac:dyDescent="0.2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</row>
    <row r="9075" spans="1:28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2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</row>
    <row r="9077" spans="1:28" x14ac:dyDescent="0.2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</row>
    <row r="9078" spans="1:28" x14ac:dyDescent="0.2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</row>
    <row r="9079" spans="1:28" x14ac:dyDescent="0.2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</row>
    <row r="9080" spans="1:28" x14ac:dyDescent="0.2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</row>
    <row r="9081" spans="1:28" x14ac:dyDescent="0.2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2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</row>
    <row r="9083" spans="1:28" x14ac:dyDescent="0.2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2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2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</row>
    <row r="9086" spans="1:28" x14ac:dyDescent="0.2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</row>
    <row r="9087" spans="1:28" x14ac:dyDescent="0.2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2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2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</row>
    <row r="9090" spans="1:28" x14ac:dyDescent="0.2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2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2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</row>
    <row r="9093" spans="1:28" x14ac:dyDescent="0.2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</row>
    <row r="9094" spans="1:28" x14ac:dyDescent="0.2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</row>
    <row r="9095" spans="1:28" x14ac:dyDescent="0.2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</row>
    <row r="9096" spans="1:28" x14ac:dyDescent="0.2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2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</row>
    <row r="9098" spans="1:28" x14ac:dyDescent="0.2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</row>
    <row r="9099" spans="1:28" x14ac:dyDescent="0.2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2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</row>
    <row r="9101" spans="1:28" x14ac:dyDescent="0.2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</row>
    <row r="9102" spans="1:28" x14ac:dyDescent="0.2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</row>
    <row r="9103" spans="1:28" x14ac:dyDescent="0.2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</row>
    <row r="9104" spans="1:28" x14ac:dyDescent="0.2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2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</row>
    <row r="9106" spans="1:28" x14ac:dyDescent="0.2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</row>
    <row r="9107" spans="1:28" x14ac:dyDescent="0.2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</row>
    <row r="9108" spans="1:28" x14ac:dyDescent="0.2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</row>
    <row r="9109" spans="1:28" x14ac:dyDescent="0.2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</row>
    <row r="9110" spans="1:28" x14ac:dyDescent="0.2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</row>
    <row r="9111" spans="1:28" x14ac:dyDescent="0.2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2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</row>
    <row r="9113" spans="1:28" x14ac:dyDescent="0.2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2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</row>
    <row r="9115" spans="1:28" x14ac:dyDescent="0.2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</row>
    <row r="9116" spans="1:28" x14ac:dyDescent="0.2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</row>
    <row r="9117" spans="1:28" x14ac:dyDescent="0.2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</row>
    <row r="9118" spans="1:28" x14ac:dyDescent="0.2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</row>
    <row r="9119" spans="1:28" x14ac:dyDescent="0.2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</row>
    <row r="9120" spans="1:28" x14ac:dyDescent="0.2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</row>
    <row r="9121" spans="1:28" x14ac:dyDescent="0.2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</row>
    <row r="9122" spans="1:28" x14ac:dyDescent="0.2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2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</row>
    <row r="9124" spans="1:28" x14ac:dyDescent="0.2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</row>
    <row r="9125" spans="1:28" x14ac:dyDescent="0.2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</row>
    <row r="9126" spans="1:28" x14ac:dyDescent="0.2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</row>
    <row r="9127" spans="1:28" x14ac:dyDescent="0.2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2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</row>
    <row r="9129" spans="1:28" x14ac:dyDescent="0.2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</row>
    <row r="9130" spans="1:28" x14ac:dyDescent="0.2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</row>
    <row r="9131" spans="1:28" x14ac:dyDescent="0.2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2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</row>
    <row r="9133" spans="1:28" x14ac:dyDescent="0.2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</row>
    <row r="9134" spans="1:28" x14ac:dyDescent="0.2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</row>
    <row r="9135" spans="1:28" x14ac:dyDescent="0.2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2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2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</row>
    <row r="9138" spans="1:28" x14ac:dyDescent="0.2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2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</row>
    <row r="9140" spans="1:28" x14ac:dyDescent="0.2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</row>
    <row r="9141" spans="1:28" x14ac:dyDescent="0.2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</row>
    <row r="9142" spans="1:28" x14ac:dyDescent="0.2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</row>
    <row r="9143" spans="1:28" x14ac:dyDescent="0.2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</row>
    <row r="9144" spans="1:28" x14ac:dyDescent="0.2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</row>
    <row r="9145" spans="1:28" x14ac:dyDescent="0.2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2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</row>
    <row r="9147" spans="1:28" x14ac:dyDescent="0.2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</row>
    <row r="9148" spans="1:28" x14ac:dyDescent="0.2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</row>
    <row r="9149" spans="1:28" x14ac:dyDescent="0.2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</row>
    <row r="9150" spans="1:28" x14ac:dyDescent="0.2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2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</row>
    <row r="9152" spans="1:28" x14ac:dyDescent="0.2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</row>
    <row r="9153" spans="1:28" x14ac:dyDescent="0.2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</row>
    <row r="9154" spans="1:28" x14ac:dyDescent="0.2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2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</row>
    <row r="9156" spans="1:28" x14ac:dyDescent="0.2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</row>
    <row r="9157" spans="1:28" x14ac:dyDescent="0.2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</row>
    <row r="9158" spans="1:28" x14ac:dyDescent="0.2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</row>
    <row r="9159" spans="1:28" x14ac:dyDescent="0.2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</row>
    <row r="9160" spans="1:28" x14ac:dyDescent="0.2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</row>
    <row r="9161" spans="1:28" x14ac:dyDescent="0.2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</row>
    <row r="9162" spans="1:28" x14ac:dyDescent="0.2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</row>
    <row r="9163" spans="1:28" x14ac:dyDescent="0.2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</row>
    <row r="9164" spans="1:28" x14ac:dyDescent="0.2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</row>
    <row r="9165" spans="1:28" x14ac:dyDescent="0.2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</row>
    <row r="9166" spans="1:28" x14ac:dyDescent="0.2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</row>
    <row r="9167" spans="1:28" x14ac:dyDescent="0.2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2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2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</row>
    <row r="9170" spans="1:28" x14ac:dyDescent="0.2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2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</row>
    <row r="9172" spans="1:28" x14ac:dyDescent="0.2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</row>
    <row r="9173" spans="1:28" x14ac:dyDescent="0.2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</row>
    <row r="9174" spans="1:28" x14ac:dyDescent="0.2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2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</row>
    <row r="9176" spans="1:28" x14ac:dyDescent="0.2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</row>
    <row r="9177" spans="1:28" x14ac:dyDescent="0.2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2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2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2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</row>
    <row r="9181" spans="1:28" x14ac:dyDescent="0.2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2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</row>
    <row r="9183" spans="1:28" x14ac:dyDescent="0.2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</row>
    <row r="9184" spans="1:28" x14ac:dyDescent="0.2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</row>
    <row r="9185" spans="1:28" x14ac:dyDescent="0.2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</row>
    <row r="9186" spans="1:28" x14ac:dyDescent="0.2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</row>
    <row r="9187" spans="1:28" x14ac:dyDescent="0.2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</row>
    <row r="9188" spans="1:28" x14ac:dyDescent="0.2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2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</row>
    <row r="9190" spans="1:28" x14ac:dyDescent="0.2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</row>
    <row r="9191" spans="1:28" x14ac:dyDescent="0.2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</row>
    <row r="9192" spans="1:28" x14ac:dyDescent="0.2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2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2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</row>
    <row r="9195" spans="1:28" x14ac:dyDescent="0.2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</row>
    <row r="9196" spans="1:28" x14ac:dyDescent="0.2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</row>
    <row r="9197" spans="1:28" x14ac:dyDescent="0.2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2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</row>
    <row r="9199" spans="1:28" x14ac:dyDescent="0.2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</row>
    <row r="9200" spans="1:28" x14ac:dyDescent="0.2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</row>
    <row r="9201" spans="1:28" x14ac:dyDescent="0.2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</row>
    <row r="9202" spans="1:28" x14ac:dyDescent="0.2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2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2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</row>
    <row r="9205" spans="1:28" x14ac:dyDescent="0.2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2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</row>
    <row r="9207" spans="1:28" x14ac:dyDescent="0.2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</row>
    <row r="9208" spans="1:28" x14ac:dyDescent="0.2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2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</row>
    <row r="9210" spans="1:28" x14ac:dyDescent="0.2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</row>
    <row r="9211" spans="1:28" x14ac:dyDescent="0.2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</row>
    <row r="9212" spans="1:28" x14ac:dyDescent="0.2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</row>
    <row r="9213" spans="1:28" x14ac:dyDescent="0.2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2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</row>
    <row r="9215" spans="1:28" x14ac:dyDescent="0.2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</row>
    <row r="9216" spans="1:28" x14ac:dyDescent="0.2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</row>
    <row r="9217" spans="1:28" x14ac:dyDescent="0.2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</row>
    <row r="9218" spans="1:28" x14ac:dyDescent="0.2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</row>
    <row r="9219" spans="1:28" x14ac:dyDescent="0.2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</row>
    <row r="9220" spans="1:28" x14ac:dyDescent="0.2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</row>
    <row r="9221" spans="1:28" x14ac:dyDescent="0.2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</row>
    <row r="9222" spans="1:28" x14ac:dyDescent="0.2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2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2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2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</row>
    <row r="9226" spans="1:28" x14ac:dyDescent="0.2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</row>
    <row r="9227" spans="1:28" x14ac:dyDescent="0.2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</row>
    <row r="9228" spans="1:28" x14ac:dyDescent="0.2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</row>
    <row r="9229" spans="1:28" x14ac:dyDescent="0.2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</row>
    <row r="9230" spans="1:28" x14ac:dyDescent="0.2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2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</row>
    <row r="9232" spans="1:28" x14ac:dyDescent="0.2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</row>
    <row r="9233" spans="1:28" x14ac:dyDescent="0.2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</row>
    <row r="9234" spans="1:28" x14ac:dyDescent="0.2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</row>
    <row r="9235" spans="1:28" x14ac:dyDescent="0.2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</row>
    <row r="9236" spans="1:28" x14ac:dyDescent="0.2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</row>
    <row r="9237" spans="1:28" x14ac:dyDescent="0.2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2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</row>
    <row r="9239" spans="1:28" x14ac:dyDescent="0.2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2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</row>
    <row r="9241" spans="1:28" x14ac:dyDescent="0.2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</row>
    <row r="9242" spans="1:28" x14ac:dyDescent="0.2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2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</row>
    <row r="9244" spans="1:28" x14ac:dyDescent="0.2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2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</row>
    <row r="9246" spans="1:28" x14ac:dyDescent="0.2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2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</row>
    <row r="9248" spans="1:28" x14ac:dyDescent="0.2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</row>
    <row r="9249" spans="1:28" x14ac:dyDescent="0.2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</row>
    <row r="9250" spans="1:28" x14ac:dyDescent="0.2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2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</row>
    <row r="9252" spans="1:28" x14ac:dyDescent="0.2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</row>
    <row r="9253" spans="1:28" x14ac:dyDescent="0.2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</row>
    <row r="9254" spans="1:28" x14ac:dyDescent="0.2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</row>
    <row r="9255" spans="1:28" x14ac:dyDescent="0.2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2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</row>
    <row r="9257" spans="1:28" x14ac:dyDescent="0.2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</row>
    <row r="9258" spans="1:28" x14ac:dyDescent="0.2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</row>
    <row r="9259" spans="1:28" x14ac:dyDescent="0.2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</row>
    <row r="9260" spans="1:28" x14ac:dyDescent="0.2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2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</row>
    <row r="9262" spans="1:28" x14ac:dyDescent="0.2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</row>
    <row r="9263" spans="1:28" x14ac:dyDescent="0.2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2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2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</row>
    <row r="9266" spans="1:28" x14ac:dyDescent="0.2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</row>
    <row r="9267" spans="1:28" x14ac:dyDescent="0.2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</row>
    <row r="9268" spans="1:28" x14ac:dyDescent="0.2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2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</row>
    <row r="9270" spans="1:28" x14ac:dyDescent="0.2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</row>
    <row r="9271" spans="1:28" x14ac:dyDescent="0.2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</row>
    <row r="9272" spans="1:28" x14ac:dyDescent="0.2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</row>
    <row r="9273" spans="1:28" x14ac:dyDescent="0.2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</row>
    <row r="9274" spans="1:28" x14ac:dyDescent="0.2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</row>
    <row r="9275" spans="1:28" x14ac:dyDescent="0.2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2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</row>
    <row r="9277" spans="1:28" x14ac:dyDescent="0.2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</row>
    <row r="9278" spans="1:28" x14ac:dyDescent="0.2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</row>
    <row r="9279" spans="1:28" x14ac:dyDescent="0.2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</row>
    <row r="9280" spans="1:28" x14ac:dyDescent="0.2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</row>
    <row r="9281" spans="1:28" x14ac:dyDescent="0.2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</row>
    <row r="9282" spans="1:28" x14ac:dyDescent="0.2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</row>
    <row r="9283" spans="1:28" x14ac:dyDescent="0.2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</row>
    <row r="9284" spans="1:28" x14ac:dyDescent="0.2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2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</row>
    <row r="9286" spans="1:28" x14ac:dyDescent="0.2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</row>
    <row r="9287" spans="1:28" x14ac:dyDescent="0.2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2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2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</row>
    <row r="9290" spans="1:28" x14ac:dyDescent="0.2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</row>
    <row r="9291" spans="1:28" x14ac:dyDescent="0.2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</row>
    <row r="9292" spans="1:28" x14ac:dyDescent="0.2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2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2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</row>
    <row r="9295" spans="1:28" x14ac:dyDescent="0.2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</row>
    <row r="9296" spans="1:28" x14ac:dyDescent="0.2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</row>
    <row r="9297" spans="1:28" x14ac:dyDescent="0.2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</row>
    <row r="9298" spans="1:28" x14ac:dyDescent="0.2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</row>
    <row r="9299" spans="1:28" x14ac:dyDescent="0.2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</row>
    <row r="9300" spans="1:28" x14ac:dyDescent="0.2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2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2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</row>
    <row r="9303" spans="1:28" x14ac:dyDescent="0.2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</row>
    <row r="9304" spans="1:28" x14ac:dyDescent="0.2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</row>
    <row r="9305" spans="1:28" x14ac:dyDescent="0.2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2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</row>
    <row r="9307" spans="1:28" x14ac:dyDescent="0.2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</row>
    <row r="9308" spans="1:28" x14ac:dyDescent="0.2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</row>
    <row r="9309" spans="1:28" x14ac:dyDescent="0.2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</row>
    <row r="9310" spans="1:28" x14ac:dyDescent="0.2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2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</row>
    <row r="9312" spans="1:28" x14ac:dyDescent="0.2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</row>
    <row r="9313" spans="1:28" x14ac:dyDescent="0.2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</row>
    <row r="9314" spans="1:28" x14ac:dyDescent="0.2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</row>
    <row r="9315" spans="1:28" x14ac:dyDescent="0.2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</row>
    <row r="9316" spans="1:28" x14ac:dyDescent="0.2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</row>
    <row r="9317" spans="1:28" x14ac:dyDescent="0.2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2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</row>
    <row r="9319" spans="1:28" x14ac:dyDescent="0.2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</row>
    <row r="9320" spans="1:28" x14ac:dyDescent="0.2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</row>
    <row r="9321" spans="1:28" x14ac:dyDescent="0.2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</row>
    <row r="9322" spans="1:28" x14ac:dyDescent="0.2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</row>
    <row r="9323" spans="1:28" x14ac:dyDescent="0.2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</row>
    <row r="9324" spans="1:28" x14ac:dyDescent="0.2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</row>
    <row r="9325" spans="1:28" x14ac:dyDescent="0.2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</row>
    <row r="9326" spans="1:28" x14ac:dyDescent="0.2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</row>
    <row r="9327" spans="1:28" x14ac:dyDescent="0.2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2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</row>
    <row r="9329" spans="1:28" x14ac:dyDescent="0.2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</row>
    <row r="9330" spans="1:28" x14ac:dyDescent="0.2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</row>
    <row r="9331" spans="1:28" x14ac:dyDescent="0.2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2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</row>
    <row r="9333" spans="1:28" x14ac:dyDescent="0.2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2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</row>
    <row r="9335" spans="1:28" x14ac:dyDescent="0.2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</row>
    <row r="9336" spans="1:28" x14ac:dyDescent="0.2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</row>
    <row r="9337" spans="1:28" x14ac:dyDescent="0.2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</row>
    <row r="9338" spans="1:28" x14ac:dyDescent="0.2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2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</row>
    <row r="9340" spans="1:28" x14ac:dyDescent="0.2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</row>
    <row r="9341" spans="1:28" x14ac:dyDescent="0.2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2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2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2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</row>
    <row r="9345" spans="1:28" x14ac:dyDescent="0.2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</row>
    <row r="9346" spans="1:28" x14ac:dyDescent="0.2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2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</row>
    <row r="9348" spans="1:28" x14ac:dyDescent="0.2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</row>
    <row r="9349" spans="1:28" x14ac:dyDescent="0.2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2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</row>
    <row r="9351" spans="1:28" x14ac:dyDescent="0.2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</row>
    <row r="9352" spans="1:28" x14ac:dyDescent="0.2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</row>
    <row r="9353" spans="1:28" x14ac:dyDescent="0.2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</row>
    <row r="9354" spans="1:28" x14ac:dyDescent="0.2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</row>
    <row r="9355" spans="1:28" x14ac:dyDescent="0.2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</row>
    <row r="9356" spans="1:28" x14ac:dyDescent="0.2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</row>
    <row r="9357" spans="1:28" x14ac:dyDescent="0.2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</row>
    <row r="9358" spans="1:28" x14ac:dyDescent="0.2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</row>
    <row r="9359" spans="1:28" x14ac:dyDescent="0.2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</row>
    <row r="9360" spans="1:28" x14ac:dyDescent="0.2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</row>
    <row r="9361" spans="1:28" x14ac:dyDescent="0.2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</row>
    <row r="9362" spans="1:28" x14ac:dyDescent="0.2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</row>
    <row r="9363" spans="1:28" x14ac:dyDescent="0.2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</row>
    <row r="9364" spans="1:28" x14ac:dyDescent="0.2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</row>
    <row r="9365" spans="1:28" x14ac:dyDescent="0.2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2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</row>
    <row r="9367" spans="1:28" x14ac:dyDescent="0.2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</row>
    <row r="9368" spans="1:28" x14ac:dyDescent="0.2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</row>
    <row r="9369" spans="1:28" x14ac:dyDescent="0.2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</row>
    <row r="9370" spans="1:28" x14ac:dyDescent="0.2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</row>
    <row r="9371" spans="1:28" x14ac:dyDescent="0.2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2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2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</row>
    <row r="9374" spans="1:28" x14ac:dyDescent="0.2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</row>
    <row r="9375" spans="1:28" x14ac:dyDescent="0.2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</row>
    <row r="9376" spans="1:28" x14ac:dyDescent="0.2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</row>
    <row r="9377" spans="1:28" x14ac:dyDescent="0.2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</row>
    <row r="9378" spans="1:28" x14ac:dyDescent="0.2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</row>
    <row r="9379" spans="1:28" x14ac:dyDescent="0.2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2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</row>
    <row r="9381" spans="1:28" x14ac:dyDescent="0.2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</row>
    <row r="9382" spans="1:28" x14ac:dyDescent="0.2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</row>
    <row r="9383" spans="1:28" x14ac:dyDescent="0.2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</row>
    <row r="9384" spans="1:28" x14ac:dyDescent="0.2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</row>
    <row r="9385" spans="1:28" x14ac:dyDescent="0.2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2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</row>
    <row r="9387" spans="1:28" x14ac:dyDescent="0.2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</row>
    <row r="9388" spans="1:28" x14ac:dyDescent="0.2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2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2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</row>
    <row r="9391" spans="1:28" x14ac:dyDescent="0.2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</row>
    <row r="9392" spans="1:28" x14ac:dyDescent="0.2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</row>
    <row r="9393" spans="1:28" x14ac:dyDescent="0.2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</row>
    <row r="9394" spans="1:28" x14ac:dyDescent="0.2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</row>
    <row r="9395" spans="1:28" x14ac:dyDescent="0.2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</row>
    <row r="9396" spans="1:28" x14ac:dyDescent="0.2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</row>
    <row r="9397" spans="1:28" x14ac:dyDescent="0.2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2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2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</row>
    <row r="9400" spans="1:28" x14ac:dyDescent="0.2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</row>
    <row r="9401" spans="1:28" x14ac:dyDescent="0.2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</row>
    <row r="9402" spans="1:28" x14ac:dyDescent="0.2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</row>
    <row r="9403" spans="1:28" x14ac:dyDescent="0.2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</row>
    <row r="9404" spans="1:28" x14ac:dyDescent="0.2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2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</row>
    <row r="9406" spans="1:28" x14ac:dyDescent="0.2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2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</row>
    <row r="9408" spans="1:28" x14ac:dyDescent="0.2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</row>
    <row r="9409" spans="1:28" x14ac:dyDescent="0.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</row>
    <row r="9410" spans="1:28" x14ac:dyDescent="0.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</row>
    <row r="9411" spans="1:28" x14ac:dyDescent="0.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</row>
    <row r="9412" spans="1:28" x14ac:dyDescent="0.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</row>
    <row r="9413" spans="1:28" x14ac:dyDescent="0.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</row>
    <row r="9414" spans="1:28" x14ac:dyDescent="0.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</row>
    <row r="9415" spans="1:28" x14ac:dyDescent="0.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</row>
    <row r="9417" spans="1:28" x14ac:dyDescent="0.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</row>
    <row r="9419" spans="1:28" x14ac:dyDescent="0.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</row>
    <row r="9420" spans="1:28" x14ac:dyDescent="0.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</row>
    <row r="9422" spans="1:28" x14ac:dyDescent="0.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</row>
    <row r="9423" spans="1:28" x14ac:dyDescent="0.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</row>
    <row r="9424" spans="1:28" x14ac:dyDescent="0.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2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</row>
    <row r="9426" spans="1:28" x14ac:dyDescent="0.2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</row>
    <row r="9427" spans="1:28" x14ac:dyDescent="0.2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</row>
    <row r="9428" spans="1:28" x14ac:dyDescent="0.2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</row>
    <row r="9429" spans="1:28" x14ac:dyDescent="0.2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</row>
    <row r="9430" spans="1:28" x14ac:dyDescent="0.2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</row>
    <row r="9431" spans="1:28" x14ac:dyDescent="0.2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</row>
    <row r="9432" spans="1:28" x14ac:dyDescent="0.2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</row>
    <row r="9433" spans="1:28" x14ac:dyDescent="0.2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</row>
    <row r="9434" spans="1:28" x14ac:dyDescent="0.2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</row>
    <row r="9435" spans="1:28" x14ac:dyDescent="0.2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2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</row>
    <row r="9437" spans="1:28" x14ac:dyDescent="0.2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</row>
    <row r="9438" spans="1:28" x14ac:dyDescent="0.2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</row>
    <row r="9439" spans="1:28" x14ac:dyDescent="0.2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</row>
    <row r="9440" spans="1:28" x14ac:dyDescent="0.2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2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</row>
    <row r="9442" spans="1:28" x14ac:dyDescent="0.2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</row>
    <row r="9443" spans="1:28" x14ac:dyDescent="0.2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</row>
    <row r="9444" spans="1:28" x14ac:dyDescent="0.2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</row>
    <row r="9445" spans="1:28" x14ac:dyDescent="0.2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</row>
    <row r="9446" spans="1:28" x14ac:dyDescent="0.2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2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</row>
    <row r="9448" spans="1:28" x14ac:dyDescent="0.2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</row>
    <row r="9449" spans="1:28" x14ac:dyDescent="0.2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</row>
    <row r="9450" spans="1:28" x14ac:dyDescent="0.2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2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</row>
    <row r="9452" spans="1:28" x14ac:dyDescent="0.2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</row>
    <row r="9453" spans="1:28" x14ac:dyDescent="0.2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</row>
    <row r="9454" spans="1:28" x14ac:dyDescent="0.2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</row>
    <row r="9455" spans="1:28" x14ac:dyDescent="0.2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</row>
    <row r="9456" spans="1:28" x14ac:dyDescent="0.2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</row>
    <row r="9457" spans="1:28" x14ac:dyDescent="0.2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</row>
    <row r="9458" spans="1:28" x14ac:dyDescent="0.2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</row>
    <row r="9459" spans="1:28" x14ac:dyDescent="0.2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</row>
    <row r="9460" spans="1:28" x14ac:dyDescent="0.2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</row>
    <row r="9461" spans="1:28" x14ac:dyDescent="0.2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</row>
    <row r="9462" spans="1:28" x14ac:dyDescent="0.2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</row>
    <row r="9463" spans="1:28" x14ac:dyDescent="0.2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</row>
    <row r="9464" spans="1:28" x14ac:dyDescent="0.2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</row>
    <row r="9465" spans="1:28" x14ac:dyDescent="0.2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</row>
    <row r="9466" spans="1:28" x14ac:dyDescent="0.2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</row>
    <row r="9467" spans="1:28" x14ac:dyDescent="0.2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</row>
    <row r="9468" spans="1:28" x14ac:dyDescent="0.2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2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</row>
    <row r="9470" spans="1:28" x14ac:dyDescent="0.2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</row>
    <row r="9473" spans="1:28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</row>
    <row r="9474" spans="1:28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</row>
    <row r="9475" spans="1:28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</row>
    <row r="9478" spans="1:28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</row>
    <row r="9480" spans="1:28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</row>
    <row r="9482" spans="1:28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</row>
    <row r="9483" spans="1:28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</row>
    <row r="9486" spans="1:28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</row>
    <row r="9487" spans="1:28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</row>
    <row r="9488" spans="1:28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</row>
    <row r="9490" spans="1:28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</row>
    <row r="9491" spans="1:28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</row>
    <row r="9492" spans="1:28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</row>
    <row r="9493" spans="1:28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</row>
    <row r="9494" spans="1:28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</row>
    <row r="9495" spans="1:28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</row>
    <row r="9497" spans="1:28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</row>
    <row r="9498" spans="1:28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</row>
    <row r="9499" spans="1:28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</row>
    <row r="9500" spans="1:28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</row>
    <row r="9501" spans="1:28" x14ac:dyDescent="0.2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</row>
    <row r="9502" spans="1:28" x14ac:dyDescent="0.2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</row>
    <row r="9503" spans="1:28" x14ac:dyDescent="0.2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</row>
    <row r="9504" spans="1:28" x14ac:dyDescent="0.2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</row>
    <row r="9505" spans="1:28" x14ac:dyDescent="0.2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2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</row>
    <row r="9507" spans="1:28" x14ac:dyDescent="0.2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2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</row>
    <row r="9509" spans="1:28" x14ac:dyDescent="0.2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</row>
    <row r="9510" spans="1:28" x14ac:dyDescent="0.2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</row>
    <row r="9511" spans="1:28" x14ac:dyDescent="0.2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</row>
    <row r="9512" spans="1:28" x14ac:dyDescent="0.2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</row>
    <row r="9513" spans="1:28" x14ac:dyDescent="0.2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2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</row>
    <row r="9515" spans="1:28" x14ac:dyDescent="0.2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</row>
    <row r="9516" spans="1:28" x14ac:dyDescent="0.2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</row>
    <row r="9517" spans="1:28" x14ac:dyDescent="0.2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</row>
    <row r="9518" spans="1:28" x14ac:dyDescent="0.2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2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</row>
    <row r="9520" spans="1:28" x14ac:dyDescent="0.2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2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</row>
    <row r="9522" spans="1:28" x14ac:dyDescent="0.2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</row>
    <row r="9523" spans="1:28" x14ac:dyDescent="0.2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</row>
    <row r="9524" spans="1:28" x14ac:dyDescent="0.2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</row>
    <row r="9525" spans="1:28" x14ac:dyDescent="0.2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2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</row>
    <row r="9527" spans="1:28" x14ac:dyDescent="0.2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2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</row>
    <row r="9529" spans="1:28" x14ac:dyDescent="0.2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2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</row>
    <row r="9531" spans="1:28" x14ac:dyDescent="0.2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2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</row>
    <row r="9533" spans="1:28" x14ac:dyDescent="0.2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</row>
    <row r="9534" spans="1:28" x14ac:dyDescent="0.2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2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2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</row>
    <row r="9537" spans="1:28" x14ac:dyDescent="0.2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</row>
    <row r="9538" spans="1:28" x14ac:dyDescent="0.2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2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2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</row>
    <row r="9541" spans="1:28" x14ac:dyDescent="0.2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</row>
    <row r="9542" spans="1:28" x14ac:dyDescent="0.2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</row>
    <row r="9543" spans="1:28" x14ac:dyDescent="0.2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2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</row>
    <row r="9545" spans="1:28" x14ac:dyDescent="0.2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</row>
    <row r="9546" spans="1:28" x14ac:dyDescent="0.2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2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2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2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</row>
    <row r="9550" spans="1:28" x14ac:dyDescent="0.2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2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2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2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</row>
    <row r="9554" spans="1:28" x14ac:dyDescent="0.2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2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2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2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</row>
    <row r="9558" spans="1:28" x14ac:dyDescent="0.2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2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2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</row>
    <row r="9561" spans="1:28" x14ac:dyDescent="0.2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2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2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2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</row>
    <row r="9565" spans="1:28" x14ac:dyDescent="0.2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</row>
    <row r="9566" spans="1:28" x14ac:dyDescent="0.2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</row>
    <row r="9567" spans="1:28" x14ac:dyDescent="0.2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</row>
    <row r="9568" spans="1:28" x14ac:dyDescent="0.2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2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2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</row>
    <row r="9571" spans="1:28" x14ac:dyDescent="0.2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2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2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</row>
    <row r="9574" spans="1:28" x14ac:dyDescent="0.2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</row>
    <row r="9575" spans="1:28" x14ac:dyDescent="0.2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</row>
    <row r="9576" spans="1:28" x14ac:dyDescent="0.2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</row>
    <row r="9577" spans="1:28" x14ac:dyDescent="0.2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2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</row>
    <row r="9579" spans="1:28" x14ac:dyDescent="0.2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2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</row>
    <row r="9581" spans="1:28" x14ac:dyDescent="0.2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</row>
    <row r="9582" spans="1:28" x14ac:dyDescent="0.2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</row>
    <row r="9583" spans="1:28" x14ac:dyDescent="0.2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</row>
    <row r="9584" spans="1:28" x14ac:dyDescent="0.2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2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</row>
    <row r="9586" spans="1:28" x14ac:dyDescent="0.2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2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</row>
    <row r="9588" spans="1:28" x14ac:dyDescent="0.2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</row>
    <row r="9589" spans="1:28" x14ac:dyDescent="0.2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</row>
    <row r="9590" spans="1:28" x14ac:dyDescent="0.2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</row>
    <row r="9591" spans="1:28" x14ac:dyDescent="0.2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2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</row>
    <row r="9593" spans="1:28" x14ac:dyDescent="0.2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</row>
    <row r="9594" spans="1:28" x14ac:dyDescent="0.2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</row>
    <row r="9595" spans="1:28" x14ac:dyDescent="0.2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</row>
    <row r="9596" spans="1:28" x14ac:dyDescent="0.2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</row>
    <row r="9597" spans="1:28" x14ac:dyDescent="0.2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</row>
    <row r="9598" spans="1:28" x14ac:dyDescent="0.2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2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</row>
    <row r="9600" spans="1:28" x14ac:dyDescent="0.2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</row>
    <row r="9601" spans="1:28" x14ac:dyDescent="0.2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</row>
    <row r="9602" spans="1:28" x14ac:dyDescent="0.2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</row>
    <row r="9603" spans="1:28" x14ac:dyDescent="0.2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2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</row>
    <row r="9605" spans="1:28" x14ac:dyDescent="0.2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</row>
    <row r="9606" spans="1:28" x14ac:dyDescent="0.2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</row>
    <row r="9607" spans="1:28" x14ac:dyDescent="0.2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</row>
    <row r="9608" spans="1:28" x14ac:dyDescent="0.2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</row>
    <row r="9609" spans="1:28" x14ac:dyDescent="0.2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</row>
    <row r="9610" spans="1:28" x14ac:dyDescent="0.2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</row>
    <row r="9611" spans="1:28" x14ac:dyDescent="0.2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</row>
    <row r="9612" spans="1:28" x14ac:dyDescent="0.2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</row>
    <row r="9613" spans="1:28" x14ac:dyDescent="0.2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</row>
    <row r="9614" spans="1:28" x14ac:dyDescent="0.2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2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</row>
    <row r="9616" spans="1:28" x14ac:dyDescent="0.2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2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</row>
    <row r="9618" spans="1:28" x14ac:dyDescent="0.2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2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2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2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</row>
    <row r="9622" spans="1:28" x14ac:dyDescent="0.2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</row>
    <row r="9623" spans="1:28" x14ac:dyDescent="0.2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</row>
    <row r="9624" spans="1:28" x14ac:dyDescent="0.2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</row>
    <row r="9625" spans="1:28" x14ac:dyDescent="0.2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</row>
    <row r="9626" spans="1:28" x14ac:dyDescent="0.2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</row>
    <row r="9627" spans="1:28" x14ac:dyDescent="0.2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2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</row>
    <row r="9629" spans="1:28" x14ac:dyDescent="0.2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</row>
    <row r="9630" spans="1:28" x14ac:dyDescent="0.2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2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2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</row>
    <row r="9633" spans="1:28" x14ac:dyDescent="0.2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2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</row>
    <row r="9635" spans="1:28" x14ac:dyDescent="0.2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</row>
    <row r="9636" spans="1:28" x14ac:dyDescent="0.2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</row>
    <row r="9637" spans="1:28" x14ac:dyDescent="0.2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</row>
    <row r="9638" spans="1:28" x14ac:dyDescent="0.2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2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</row>
    <row r="9640" spans="1:28" x14ac:dyDescent="0.2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</row>
    <row r="9641" spans="1:28" x14ac:dyDescent="0.2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</row>
    <row r="9642" spans="1:28" x14ac:dyDescent="0.2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2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2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</row>
    <row r="9645" spans="1:28" x14ac:dyDescent="0.2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2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</row>
    <row r="9647" spans="1:28" x14ac:dyDescent="0.2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2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</row>
    <row r="9649" spans="1:28" x14ac:dyDescent="0.2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</row>
    <row r="9650" spans="1:28" x14ac:dyDescent="0.2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</row>
    <row r="9651" spans="1:28" x14ac:dyDescent="0.2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</row>
    <row r="9652" spans="1:28" x14ac:dyDescent="0.2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2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</row>
    <row r="9654" spans="1:28" x14ac:dyDescent="0.2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</row>
    <row r="9655" spans="1:28" x14ac:dyDescent="0.2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</row>
    <row r="9656" spans="1:28" x14ac:dyDescent="0.2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</row>
    <row r="9657" spans="1:28" x14ac:dyDescent="0.2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2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2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2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</row>
    <row r="9661" spans="1:28" x14ac:dyDescent="0.2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2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</row>
    <row r="9663" spans="1:28" x14ac:dyDescent="0.2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</row>
    <row r="9664" spans="1:28" x14ac:dyDescent="0.2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</row>
    <row r="9665" spans="1:28" x14ac:dyDescent="0.2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2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2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</row>
    <row r="9668" spans="1:28" x14ac:dyDescent="0.2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</row>
    <row r="9669" spans="1:28" x14ac:dyDescent="0.2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</row>
    <row r="9670" spans="1:28" x14ac:dyDescent="0.2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</row>
    <row r="9671" spans="1:28" x14ac:dyDescent="0.2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2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</row>
    <row r="9673" spans="1:28" x14ac:dyDescent="0.2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</row>
    <row r="9674" spans="1:28" x14ac:dyDescent="0.2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2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</row>
    <row r="9676" spans="1:28" x14ac:dyDescent="0.2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2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</row>
    <row r="9678" spans="1:28" x14ac:dyDescent="0.2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2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</row>
    <row r="9680" spans="1:28" x14ac:dyDescent="0.2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2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</row>
    <row r="9682" spans="1:28" x14ac:dyDescent="0.2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</row>
    <row r="9683" spans="1:28" x14ac:dyDescent="0.2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</row>
    <row r="9684" spans="1:28" x14ac:dyDescent="0.2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</row>
    <row r="9685" spans="1:28" x14ac:dyDescent="0.2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</row>
    <row r="9686" spans="1:28" x14ac:dyDescent="0.2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2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</row>
    <row r="9688" spans="1:28" x14ac:dyDescent="0.2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</row>
    <row r="9689" spans="1:28" x14ac:dyDescent="0.2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</row>
    <row r="9690" spans="1:28" x14ac:dyDescent="0.2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</row>
    <row r="9691" spans="1:28" x14ac:dyDescent="0.2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</row>
    <row r="9692" spans="1:28" x14ac:dyDescent="0.2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</row>
    <row r="9693" spans="1:28" x14ac:dyDescent="0.2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2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</row>
    <row r="9695" spans="1:28" x14ac:dyDescent="0.2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2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2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</row>
    <row r="9699" spans="1:28" x14ac:dyDescent="0.2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2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</row>
    <row r="9701" spans="1:28" x14ac:dyDescent="0.2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</row>
    <row r="9702" spans="1:28" x14ac:dyDescent="0.2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2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2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</row>
    <row r="9705" spans="1:28" x14ac:dyDescent="0.2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2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2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2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</row>
    <row r="9709" spans="1:28" x14ac:dyDescent="0.2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</row>
    <row r="9710" spans="1:28" x14ac:dyDescent="0.2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</row>
    <row r="9711" spans="1:28" x14ac:dyDescent="0.2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2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2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</row>
    <row r="9714" spans="1:28" x14ac:dyDescent="0.2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2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</row>
    <row r="9716" spans="1:28" x14ac:dyDescent="0.2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2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2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2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2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2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2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2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2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</row>
    <row r="9725" spans="1:28" x14ac:dyDescent="0.2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2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2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2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2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</row>
    <row r="9730" spans="1:28" x14ac:dyDescent="0.2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2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</row>
    <row r="9732" spans="1:28" x14ac:dyDescent="0.2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2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</row>
    <row r="9734" spans="1:28" x14ac:dyDescent="0.2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</row>
    <row r="9735" spans="1:28" x14ac:dyDescent="0.2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</row>
    <row r="9736" spans="1:28" x14ac:dyDescent="0.2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</row>
    <row r="9737" spans="1:28" x14ac:dyDescent="0.2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</row>
    <row r="9738" spans="1:28" x14ac:dyDescent="0.2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</row>
    <row r="9739" spans="1:28" x14ac:dyDescent="0.2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</row>
    <row r="9740" spans="1:28" x14ac:dyDescent="0.2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2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</row>
    <row r="9742" spans="1:28" x14ac:dyDescent="0.2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2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</row>
    <row r="9744" spans="1:28" x14ac:dyDescent="0.2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2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28" x14ac:dyDescent="0.2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</row>
    <row r="9747" spans="1:28" x14ac:dyDescent="0.2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2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28" x14ac:dyDescent="0.2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</row>
    <row r="9750" spans="1:28" x14ac:dyDescent="0.2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</row>
    <row r="9751" spans="1:28" x14ac:dyDescent="0.2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</row>
    <row r="9752" spans="1:28" x14ac:dyDescent="0.2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</row>
    <row r="9753" spans="1:28" x14ac:dyDescent="0.2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</row>
    <row r="9754" spans="1:28" x14ac:dyDescent="0.2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</row>
    <row r="9755" spans="1:28" x14ac:dyDescent="0.2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</row>
    <row r="9756" spans="1:28" x14ac:dyDescent="0.2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</row>
    <row r="9757" spans="1:28" x14ac:dyDescent="0.2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</row>
    <row r="9758" spans="1:28" x14ac:dyDescent="0.2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28" x14ac:dyDescent="0.2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</row>
    <row r="9760" spans="1:28" x14ac:dyDescent="0.2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</row>
    <row r="9761" spans="1:28" x14ac:dyDescent="0.2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2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2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2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</row>
    <row r="9765" spans="1:28" x14ac:dyDescent="0.2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</row>
    <row r="9766" spans="1:28" x14ac:dyDescent="0.2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2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</row>
    <row r="9768" spans="1:28" x14ac:dyDescent="0.2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</row>
    <row r="9769" spans="1:28" x14ac:dyDescent="0.2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</row>
    <row r="9770" spans="1:28" x14ac:dyDescent="0.2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</row>
    <row r="9771" spans="1:28" x14ac:dyDescent="0.2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2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</row>
    <row r="9773" spans="1:28" x14ac:dyDescent="0.2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</row>
    <row r="9774" spans="1:28" x14ac:dyDescent="0.2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</row>
    <row r="9775" spans="1:28" x14ac:dyDescent="0.2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</row>
    <row r="9776" spans="1:28" x14ac:dyDescent="0.2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2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</row>
    <row r="9778" spans="1:28" x14ac:dyDescent="0.2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</row>
    <row r="9779" spans="1:28" x14ac:dyDescent="0.2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2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28" x14ac:dyDescent="0.2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</row>
    <row r="9783" spans="1:28" x14ac:dyDescent="0.2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2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</row>
    <row r="9785" spans="1:28" x14ac:dyDescent="0.2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2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2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</row>
    <row r="9788" spans="1:28" x14ac:dyDescent="0.2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</row>
    <row r="9789" spans="1:28" x14ac:dyDescent="0.2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2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</row>
    <row r="9791" spans="1:28" x14ac:dyDescent="0.2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</row>
    <row r="9792" spans="1:28" x14ac:dyDescent="0.2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</row>
    <row r="9793" spans="1:28" x14ac:dyDescent="0.2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2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</row>
    <row r="9795" spans="1:28" x14ac:dyDescent="0.2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2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2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2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</row>
    <row r="9799" spans="1:28" x14ac:dyDescent="0.2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2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</row>
    <row r="9801" spans="1:28" x14ac:dyDescent="0.2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2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</row>
    <row r="9803" spans="1:28" x14ac:dyDescent="0.2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</row>
    <row r="9804" spans="1:28" x14ac:dyDescent="0.2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</row>
    <row r="9805" spans="1:28" x14ac:dyDescent="0.2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</row>
    <row r="9806" spans="1:28" x14ac:dyDescent="0.2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</row>
    <row r="9807" spans="1:28" x14ac:dyDescent="0.2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2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</row>
    <row r="9809" spans="1:28" x14ac:dyDescent="0.2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</row>
    <row r="9810" spans="1:28" x14ac:dyDescent="0.2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2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2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</row>
    <row r="9813" spans="1:28" x14ac:dyDescent="0.2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2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2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2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2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</row>
    <row r="9818" spans="1:28" x14ac:dyDescent="0.2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2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</row>
    <row r="9820" spans="1:28" x14ac:dyDescent="0.2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</row>
    <row r="9821" spans="1:28" x14ac:dyDescent="0.2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</row>
    <row r="9822" spans="1:28" x14ac:dyDescent="0.2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2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</row>
    <row r="9824" spans="1:28" x14ac:dyDescent="0.2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</row>
    <row r="9825" spans="1:28" x14ac:dyDescent="0.2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</row>
    <row r="9826" spans="1:28" x14ac:dyDescent="0.2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</row>
    <row r="9827" spans="1:28" x14ac:dyDescent="0.2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</row>
    <row r="9828" spans="1:28" x14ac:dyDescent="0.2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</row>
    <row r="9829" spans="1:28" x14ac:dyDescent="0.2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</row>
    <row r="9830" spans="1:28" x14ac:dyDescent="0.2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2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2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</row>
    <row r="9833" spans="1:28" x14ac:dyDescent="0.2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2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</row>
    <row r="9835" spans="1:28" x14ac:dyDescent="0.2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</row>
    <row r="9836" spans="1:28" x14ac:dyDescent="0.2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</row>
    <row r="9837" spans="1:28" x14ac:dyDescent="0.2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2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</row>
    <row r="9839" spans="1:28" x14ac:dyDescent="0.2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2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</row>
    <row r="9841" spans="1:28" x14ac:dyDescent="0.2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</row>
    <row r="9842" spans="1:28" x14ac:dyDescent="0.2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2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 x14ac:dyDescent="0.2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</row>
    <row r="9845" spans="1:28" x14ac:dyDescent="0.2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</row>
    <row r="9846" spans="1:28" x14ac:dyDescent="0.2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</row>
    <row r="9847" spans="1:28" x14ac:dyDescent="0.2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</row>
    <row r="9848" spans="1:28" x14ac:dyDescent="0.2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</row>
    <row r="9849" spans="1:28" x14ac:dyDescent="0.2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</row>
    <row r="9850" spans="1:28" x14ac:dyDescent="0.2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</row>
    <row r="9851" spans="1:28" x14ac:dyDescent="0.2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</row>
    <row r="9852" spans="1:28" x14ac:dyDescent="0.2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</row>
    <row r="9853" spans="1:28" x14ac:dyDescent="0.2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2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</row>
    <row r="9855" spans="1:28" x14ac:dyDescent="0.2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2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2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2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</row>
    <row r="9859" spans="1:28" x14ac:dyDescent="0.2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</row>
    <row r="9860" spans="1:28" x14ac:dyDescent="0.2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</row>
    <row r="9861" spans="1:28" x14ac:dyDescent="0.2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2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2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</row>
    <row r="9864" spans="1:28" x14ac:dyDescent="0.2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</row>
    <row r="9865" spans="1:28" x14ac:dyDescent="0.2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</row>
    <row r="9866" spans="1:28" x14ac:dyDescent="0.2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</row>
    <row r="9867" spans="1:28" x14ac:dyDescent="0.2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</row>
    <row r="9868" spans="1:28" x14ac:dyDescent="0.2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</row>
    <row r="9869" spans="1:28" x14ac:dyDescent="0.2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</row>
    <row r="9870" spans="1:28" x14ac:dyDescent="0.2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</row>
    <row r="9871" spans="1:28" x14ac:dyDescent="0.2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2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</row>
    <row r="9873" spans="1:28" x14ac:dyDescent="0.2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2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</row>
    <row r="9875" spans="1:28" x14ac:dyDescent="0.2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2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2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2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</row>
    <row r="9879" spans="1:28" x14ac:dyDescent="0.2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</row>
    <row r="9880" spans="1:28" x14ac:dyDescent="0.2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</row>
    <row r="9881" spans="1:28" x14ac:dyDescent="0.2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</row>
    <row r="9882" spans="1:28" x14ac:dyDescent="0.2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</row>
    <row r="9883" spans="1:28" x14ac:dyDescent="0.2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</row>
    <row r="9884" spans="1:28" x14ac:dyDescent="0.2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</row>
    <row r="9885" spans="1:28" x14ac:dyDescent="0.2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</row>
    <row r="9886" spans="1:28" x14ac:dyDescent="0.2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</row>
    <row r="9887" spans="1:28" x14ac:dyDescent="0.2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2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</row>
    <row r="9889" spans="1:28" x14ac:dyDescent="0.2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</row>
    <row r="9890" spans="1:28" x14ac:dyDescent="0.2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2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</row>
    <row r="9892" spans="1:28" x14ac:dyDescent="0.2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</row>
    <row r="9893" spans="1:28" x14ac:dyDescent="0.2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</row>
    <row r="9894" spans="1:28" x14ac:dyDescent="0.2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</row>
    <row r="9895" spans="1:28" x14ac:dyDescent="0.2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</row>
    <row r="9896" spans="1:28" x14ac:dyDescent="0.2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</row>
    <row r="9897" spans="1:28" x14ac:dyDescent="0.2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</row>
    <row r="9898" spans="1:28" x14ac:dyDescent="0.2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2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</row>
    <row r="9900" spans="1:28" x14ac:dyDescent="0.2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</row>
    <row r="9901" spans="1:28" x14ac:dyDescent="0.2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</row>
    <row r="9902" spans="1:28" x14ac:dyDescent="0.2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</row>
    <row r="9903" spans="1:28" x14ac:dyDescent="0.2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</row>
    <row r="9904" spans="1:28" x14ac:dyDescent="0.2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2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2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</row>
    <row r="9907" spans="1:28" x14ac:dyDescent="0.2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</row>
    <row r="9908" spans="1:28" x14ac:dyDescent="0.2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2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</row>
    <row r="9910" spans="1:28" x14ac:dyDescent="0.2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</row>
    <row r="9911" spans="1:28" x14ac:dyDescent="0.2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</row>
    <row r="9912" spans="1:28" x14ac:dyDescent="0.2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</row>
    <row r="9913" spans="1:28" x14ac:dyDescent="0.2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2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</row>
    <row r="9915" spans="1:28" x14ac:dyDescent="0.2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</row>
    <row r="9916" spans="1:28" x14ac:dyDescent="0.2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</row>
    <row r="9917" spans="1:28" x14ac:dyDescent="0.2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2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2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</row>
    <row r="9920" spans="1:28" x14ac:dyDescent="0.2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</row>
    <row r="9921" spans="1:28" x14ac:dyDescent="0.2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2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</row>
    <row r="9923" spans="1:28" x14ac:dyDescent="0.2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</row>
    <row r="9924" spans="1:28" x14ac:dyDescent="0.2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</row>
    <row r="9925" spans="1:28" x14ac:dyDescent="0.2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</row>
    <row r="9926" spans="1:28" x14ac:dyDescent="0.2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</row>
    <row r="9927" spans="1:28" x14ac:dyDescent="0.2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</row>
    <row r="9928" spans="1:28" x14ac:dyDescent="0.2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</row>
    <row r="9929" spans="1:28" x14ac:dyDescent="0.2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</row>
    <row r="9930" spans="1:28" x14ac:dyDescent="0.2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</row>
    <row r="9931" spans="1:28" x14ac:dyDescent="0.2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2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</row>
    <row r="9933" spans="1:28" x14ac:dyDescent="0.2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</row>
    <row r="9934" spans="1:28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</row>
    <row r="9935" spans="1:28" x14ac:dyDescent="0.2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</row>
    <row r="9937" spans="1:28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</row>
    <row r="9938" spans="1:28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</row>
    <row r="9939" spans="1:28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</row>
    <row r="9940" spans="1:28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</row>
    <row r="9941" spans="1:28" x14ac:dyDescent="0.2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</row>
    <row r="9942" spans="1:28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</row>
    <row r="9943" spans="1:28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</row>
    <row r="9944" spans="1:28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</row>
    <row r="9945" spans="1:28" x14ac:dyDescent="0.2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</row>
    <row r="9946" spans="1:28" x14ac:dyDescent="0.2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</row>
    <row r="9947" spans="1:28" x14ac:dyDescent="0.2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</row>
    <row r="9948" spans="1:28" x14ac:dyDescent="0.2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</row>
    <row r="9949" spans="1:28" x14ac:dyDescent="0.2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2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</row>
    <row r="9951" spans="1:28" x14ac:dyDescent="0.2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</row>
    <row r="9952" spans="1:28" x14ac:dyDescent="0.2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</row>
    <row r="9953" spans="1:28" x14ac:dyDescent="0.2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</row>
    <row r="9954" spans="1:28" x14ac:dyDescent="0.2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</row>
    <row r="9955" spans="1:28" x14ac:dyDescent="0.2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</row>
    <row r="9956" spans="1:28" x14ac:dyDescent="0.2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</row>
    <row r="9957" spans="1:28" x14ac:dyDescent="0.2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2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</row>
    <row r="9959" spans="1:28" x14ac:dyDescent="0.2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</row>
    <row r="9960" spans="1:28" x14ac:dyDescent="0.2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</row>
    <row r="9961" spans="1:28" x14ac:dyDescent="0.2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</row>
    <row r="9962" spans="1:28" x14ac:dyDescent="0.2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</row>
    <row r="9963" spans="1:28" x14ac:dyDescent="0.2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</row>
    <row r="9964" spans="1:28" x14ac:dyDescent="0.2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</row>
    <row r="9965" spans="1:28" x14ac:dyDescent="0.2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</row>
    <row r="9966" spans="1:28" x14ac:dyDescent="0.2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</row>
    <row r="9967" spans="1:28" x14ac:dyDescent="0.2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</row>
    <row r="9968" spans="1:28" x14ac:dyDescent="0.2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</row>
    <row r="9969" spans="1:28" x14ac:dyDescent="0.2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</row>
    <row r="9970" spans="1:28" x14ac:dyDescent="0.2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</row>
    <row r="9971" spans="1:28" x14ac:dyDescent="0.2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</row>
    <row r="9973" spans="1:28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</row>
    <row r="9975" spans="1:28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</row>
    <row r="9978" spans="1:28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</row>
    <row r="9979" spans="1:28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</row>
    <row r="9980" spans="1:28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</row>
    <row r="9981" spans="1:28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</row>
    <row r="9982" spans="1:28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</row>
    <row r="9983" spans="1:28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</row>
    <row r="9985" spans="1:28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</row>
    <row r="9986" spans="1:28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</row>
    <row r="9987" spans="1:28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</row>
    <row r="9988" spans="1:28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</row>
    <row r="9989" spans="1:28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</row>
    <row r="9990" spans="1:28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</row>
    <row r="9991" spans="1:28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</row>
    <row r="9992" spans="1:28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</row>
    <row r="9993" spans="1:28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</row>
    <row r="9994" spans="1:28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</row>
    <row r="9995" spans="1:28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</row>
    <row r="9996" spans="1:28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</row>
    <row r="9997" spans="1:28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</row>
    <row r="9998" spans="1:28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</row>
    <row r="9999" spans="1:28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</row>
    <row r="10000" spans="1:28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</row>
    <row r="10001" spans="1:28" x14ac:dyDescent="0.2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</row>
    <row r="10002" spans="1:28" x14ac:dyDescent="0.2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</row>
    <row r="10003" spans="1:28" x14ac:dyDescent="0.2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2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</row>
    <row r="10005" spans="1:28" x14ac:dyDescent="0.2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2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2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2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</row>
    <row r="10009" spans="1:28" x14ac:dyDescent="0.2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</row>
    <row r="10010" spans="1:28" x14ac:dyDescent="0.2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</row>
    <row r="10012" spans="1:28" x14ac:dyDescent="0.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</row>
    <row r="10013" spans="1:28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</row>
    <row r="10014" spans="1:28" x14ac:dyDescent="0.2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2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2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</row>
    <row r="10017" spans="1:28" x14ac:dyDescent="0.2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</row>
    <row r="10018" spans="1:28" x14ac:dyDescent="0.2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2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</row>
    <row r="10020" spans="1:28" x14ac:dyDescent="0.2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</row>
    <row r="10021" spans="1:28" x14ac:dyDescent="0.2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</row>
    <row r="10022" spans="1:28" x14ac:dyDescent="0.2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</row>
    <row r="10023" spans="1:28" x14ac:dyDescent="0.2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2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</row>
    <row r="10025" spans="1:28" x14ac:dyDescent="0.2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</row>
    <row r="10026" spans="1:28" x14ac:dyDescent="0.2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</row>
    <row r="10027" spans="1:28" x14ac:dyDescent="0.2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2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</row>
    <row r="10029" spans="1:28" x14ac:dyDescent="0.2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2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2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</row>
    <row r="10032" spans="1:28" x14ac:dyDescent="0.2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</row>
    <row r="10033" spans="1:28" x14ac:dyDescent="0.2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</row>
    <row r="10034" spans="1:28" x14ac:dyDescent="0.2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2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2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</row>
    <row r="10037" spans="1:28" x14ac:dyDescent="0.2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</row>
    <row r="10038" spans="1:28" x14ac:dyDescent="0.2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</row>
    <row r="10039" spans="1:28" x14ac:dyDescent="0.2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</row>
    <row r="10040" spans="1:28" x14ac:dyDescent="0.2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</row>
    <row r="10041" spans="1:28" x14ac:dyDescent="0.2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</row>
    <row r="10042" spans="1:28" x14ac:dyDescent="0.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</row>
    <row r="10043" spans="1:28" x14ac:dyDescent="0.2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</row>
    <row r="10044" spans="1:28" x14ac:dyDescent="0.2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</row>
    <row r="10045" spans="1:28" x14ac:dyDescent="0.2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2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</row>
    <row r="10047" spans="1:28" x14ac:dyDescent="0.2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</row>
    <row r="10048" spans="1:28" x14ac:dyDescent="0.2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</row>
    <row r="10049" spans="1:28" x14ac:dyDescent="0.2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</row>
    <row r="10050" spans="1:28" x14ac:dyDescent="0.2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</row>
    <row r="10051" spans="1:28" x14ac:dyDescent="0.2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</row>
    <row r="10052" spans="1:28" x14ac:dyDescent="0.2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2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2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</row>
    <row r="10055" spans="1:28" x14ac:dyDescent="0.2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2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</row>
    <row r="10057" spans="1:28" x14ac:dyDescent="0.2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</row>
    <row r="10058" spans="1:28" x14ac:dyDescent="0.2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2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</row>
    <row r="10060" spans="1:28" x14ac:dyDescent="0.2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2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2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</row>
    <row r="10063" spans="1:28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</row>
    <row r="10064" spans="1:28" x14ac:dyDescent="0.2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</row>
    <row r="10065" spans="1:28" x14ac:dyDescent="0.2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</row>
    <row r="10066" spans="1:28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</row>
    <row r="10067" spans="1:28" x14ac:dyDescent="0.2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</row>
    <row r="10068" spans="1:28" x14ac:dyDescent="0.2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</row>
    <row r="10069" spans="1:28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2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</row>
    <row r="10071" spans="1:28" x14ac:dyDescent="0.2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</row>
    <row r="10072" spans="1:28" x14ac:dyDescent="0.2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</row>
    <row r="10073" spans="1:28" x14ac:dyDescent="0.2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2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</row>
    <row r="10075" spans="1:28" x14ac:dyDescent="0.2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</row>
    <row r="10076" spans="1:28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</row>
    <row r="10077" spans="1:28" x14ac:dyDescent="0.2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2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</row>
    <row r="10079" spans="1:28" x14ac:dyDescent="0.2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</row>
    <row r="10080" spans="1:28" x14ac:dyDescent="0.2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</row>
    <row r="10081" spans="1:28" x14ac:dyDescent="0.2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</row>
    <row r="10082" spans="1:28" x14ac:dyDescent="0.2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2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2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</row>
    <row r="10085" spans="1:28" x14ac:dyDescent="0.2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</row>
    <row r="10086" spans="1:28" x14ac:dyDescent="0.2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2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2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</row>
    <row r="10089" spans="1:28" x14ac:dyDescent="0.2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</row>
    <row r="10090" spans="1:28" x14ac:dyDescent="0.2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</row>
    <row r="10091" spans="1:28" x14ac:dyDescent="0.2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2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</row>
    <row r="10093" spans="1:28" x14ac:dyDescent="0.2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2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</row>
    <row r="10095" spans="1:28" x14ac:dyDescent="0.2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</row>
    <row r="10096" spans="1:28" x14ac:dyDescent="0.2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2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</row>
    <row r="10098" spans="1:28" x14ac:dyDescent="0.2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</row>
    <row r="10100" spans="1:28" x14ac:dyDescent="0.2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2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</row>
    <row r="10102" spans="1:28" x14ac:dyDescent="0.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2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</row>
    <row r="10104" spans="1:28" x14ac:dyDescent="0.2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2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</row>
    <row r="10106" spans="1:28" x14ac:dyDescent="0.2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2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2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</row>
    <row r="10109" spans="1:28" x14ac:dyDescent="0.2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</row>
    <row r="10110" spans="1:28" x14ac:dyDescent="0.2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</row>
    <row r="10111" spans="1:28" x14ac:dyDescent="0.2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</row>
    <row r="10112" spans="1:28" x14ac:dyDescent="0.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2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</row>
    <row r="10114" spans="1:28" x14ac:dyDescent="0.2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</row>
    <row r="10115" spans="1:28" x14ac:dyDescent="0.2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</row>
    <row r="10116" spans="1:28" x14ac:dyDescent="0.2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</row>
    <row r="10117" spans="1:28" x14ac:dyDescent="0.2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</row>
    <row r="10118" spans="1:28" x14ac:dyDescent="0.2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</row>
    <row r="10119" spans="1:28" x14ac:dyDescent="0.2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</row>
    <row r="10120" spans="1:28" x14ac:dyDescent="0.2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2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</row>
    <row r="10122" spans="1:28" x14ac:dyDescent="0.2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</row>
    <row r="10123" spans="1:28" x14ac:dyDescent="0.2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2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</row>
    <row r="10125" spans="1:28" x14ac:dyDescent="0.2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</row>
    <row r="10126" spans="1:28" x14ac:dyDescent="0.2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</row>
    <row r="10127" spans="1:28" x14ac:dyDescent="0.2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2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</row>
    <row r="10129" spans="1:28" x14ac:dyDescent="0.2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</row>
    <row r="10130" spans="1:28" x14ac:dyDescent="0.2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</row>
    <row r="10131" spans="1:28" x14ac:dyDescent="0.2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</row>
    <row r="10132" spans="1:28" x14ac:dyDescent="0.2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2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</row>
    <row r="10134" spans="1:28" x14ac:dyDescent="0.2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</row>
    <row r="10135" spans="1:28" x14ac:dyDescent="0.2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</row>
    <row r="10136" spans="1:28" x14ac:dyDescent="0.2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2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</row>
    <row r="10138" spans="1:28" x14ac:dyDescent="0.2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</row>
    <row r="10139" spans="1:28" x14ac:dyDescent="0.2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</row>
    <row r="10140" spans="1:28" x14ac:dyDescent="0.2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</row>
    <row r="10143" spans="1:28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2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</row>
    <row r="10145" spans="1:28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</row>
    <row r="10146" spans="1:28" x14ac:dyDescent="0.2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</row>
    <row r="10147" spans="1:28" x14ac:dyDescent="0.2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</row>
    <row r="10148" spans="1:28" x14ac:dyDescent="0.2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2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</row>
    <row r="10150" spans="1:28" x14ac:dyDescent="0.2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</row>
    <row r="10151" spans="1:28" x14ac:dyDescent="0.2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</row>
    <row r="10152" spans="1:28" x14ac:dyDescent="0.2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</row>
    <row r="10153" spans="1:28" x14ac:dyDescent="0.2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 x14ac:dyDescent="0.2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</row>
    <row r="10155" spans="1:28" x14ac:dyDescent="0.2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</row>
    <row r="10156" spans="1:28" x14ac:dyDescent="0.2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</row>
    <row r="10157" spans="1:28" x14ac:dyDescent="0.2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</row>
    <row r="10158" spans="1:28" x14ac:dyDescent="0.2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2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2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</row>
    <row r="10161" spans="1:28" x14ac:dyDescent="0.2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2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</row>
    <row r="10164" spans="1:28" x14ac:dyDescent="0.2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</row>
    <row r="10165" spans="1:28" x14ac:dyDescent="0.2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</row>
    <row r="10166" spans="1:28" x14ac:dyDescent="0.2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</row>
    <row r="10167" spans="1:28" x14ac:dyDescent="0.2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2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</row>
    <row r="10169" spans="1:28" x14ac:dyDescent="0.2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 x14ac:dyDescent="0.2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</row>
    <row r="10171" spans="1:28" x14ac:dyDescent="0.2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</row>
    <row r="10172" spans="1:28" x14ac:dyDescent="0.2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2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</row>
    <row r="10174" spans="1:28" x14ac:dyDescent="0.2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</row>
    <row r="10175" spans="1:28" x14ac:dyDescent="0.2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</row>
    <row r="10176" spans="1:28" x14ac:dyDescent="0.2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</row>
    <row r="10177" spans="1:28" x14ac:dyDescent="0.2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</row>
    <row r="10178" spans="1:28" x14ac:dyDescent="0.2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</row>
    <row r="10179" spans="1:28" x14ac:dyDescent="0.2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</row>
    <row r="10180" spans="1:28" x14ac:dyDescent="0.2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</row>
    <row r="10181" spans="1:28" x14ac:dyDescent="0.2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</row>
    <row r="10182" spans="1:28" x14ac:dyDescent="0.2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</row>
    <row r="10183" spans="1:28" x14ac:dyDescent="0.2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</row>
    <row r="10184" spans="1:28" x14ac:dyDescent="0.2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</row>
    <row r="10185" spans="1:28" x14ac:dyDescent="0.2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</row>
    <row r="10186" spans="1:28" x14ac:dyDescent="0.2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</row>
    <row r="10187" spans="1:28" x14ac:dyDescent="0.2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</row>
    <row r="10188" spans="1:28" x14ac:dyDescent="0.2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</row>
    <row r="10189" spans="1:28" x14ac:dyDescent="0.2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2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</row>
    <row r="10191" spans="1:28" x14ac:dyDescent="0.2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</row>
    <row r="10192" spans="1:28" x14ac:dyDescent="0.2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</row>
    <row r="10193" spans="1:28" x14ac:dyDescent="0.2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</row>
    <row r="10194" spans="1:28" x14ac:dyDescent="0.2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</row>
    <row r="10195" spans="1:28" x14ac:dyDescent="0.2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</row>
    <row r="10196" spans="1:28" x14ac:dyDescent="0.2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2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</row>
    <row r="10198" spans="1:28" x14ac:dyDescent="0.2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</row>
    <row r="10199" spans="1:28" x14ac:dyDescent="0.2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</row>
    <row r="10200" spans="1:28" x14ac:dyDescent="0.2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</row>
    <row r="10201" spans="1:28" x14ac:dyDescent="0.2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</row>
    <row r="10202" spans="1:28" x14ac:dyDescent="0.2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</row>
    <row r="10203" spans="1:28" x14ac:dyDescent="0.2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</row>
    <row r="10204" spans="1:28" x14ac:dyDescent="0.2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2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2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2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</row>
    <row r="10208" spans="1:28" x14ac:dyDescent="0.2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</row>
    <row r="10209" spans="1:28" x14ac:dyDescent="0.2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</row>
    <row r="10210" spans="1:28" x14ac:dyDescent="0.2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</row>
    <row r="10211" spans="1:28" x14ac:dyDescent="0.2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</row>
    <row r="10212" spans="1:28" x14ac:dyDescent="0.2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</row>
    <row r="10213" spans="1:28" x14ac:dyDescent="0.2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</row>
    <row r="10214" spans="1:28" x14ac:dyDescent="0.2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2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</row>
    <row r="10216" spans="1:28" x14ac:dyDescent="0.2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</row>
    <row r="10217" spans="1:28" x14ac:dyDescent="0.2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2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2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</row>
    <row r="10220" spans="1:28" x14ac:dyDescent="0.2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</row>
    <row r="10221" spans="1:28" x14ac:dyDescent="0.2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</row>
    <row r="10222" spans="1:28" x14ac:dyDescent="0.2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</row>
    <row r="10223" spans="1:28" x14ac:dyDescent="0.2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</row>
    <row r="10224" spans="1:28" x14ac:dyDescent="0.2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2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</row>
    <row r="10226" spans="1:28" x14ac:dyDescent="0.2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2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2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</row>
    <row r="10229" spans="1:28" x14ac:dyDescent="0.2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</row>
    <row r="10230" spans="1:28" x14ac:dyDescent="0.2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</row>
    <row r="10231" spans="1:28" x14ac:dyDescent="0.2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</row>
    <row r="10232" spans="1:28" x14ac:dyDescent="0.2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2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2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</row>
    <row r="10235" spans="1:28" x14ac:dyDescent="0.2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</row>
    <row r="10236" spans="1:28" x14ac:dyDescent="0.2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</row>
    <row r="10237" spans="1:28" x14ac:dyDescent="0.2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</row>
    <row r="10238" spans="1:28" x14ac:dyDescent="0.2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</row>
    <row r="10239" spans="1:28" x14ac:dyDescent="0.2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</row>
    <row r="10240" spans="1:28" x14ac:dyDescent="0.2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</row>
    <row r="10241" spans="1:28" x14ac:dyDescent="0.2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</row>
    <row r="10242" spans="1:28" x14ac:dyDescent="0.2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</row>
    <row r="10243" spans="1:28" x14ac:dyDescent="0.2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</row>
    <row r="10244" spans="1:28" x14ac:dyDescent="0.2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</row>
    <row r="10245" spans="1:28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</row>
    <row r="10246" spans="1:28" x14ac:dyDescent="0.2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</row>
    <row r="10247" spans="1:28" x14ac:dyDescent="0.2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</row>
    <row r="10248" spans="1:28" x14ac:dyDescent="0.2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2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2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</row>
    <row r="10251" spans="1:28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</row>
    <row r="10252" spans="1:28" x14ac:dyDescent="0.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</row>
    <row r="10253" spans="1:28" x14ac:dyDescent="0.2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2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</row>
    <row r="10255" spans="1:28" x14ac:dyDescent="0.2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</row>
    <row r="10256" spans="1:28" x14ac:dyDescent="0.2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2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</row>
    <row r="10258" spans="1:28" x14ac:dyDescent="0.2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2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</row>
    <row r="10260" spans="1:28" x14ac:dyDescent="0.2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</row>
    <row r="10261" spans="1:28" x14ac:dyDescent="0.2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</row>
    <row r="10262" spans="1:28" x14ac:dyDescent="0.2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</row>
    <row r="10263" spans="1:28" x14ac:dyDescent="0.2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</row>
    <row r="10264" spans="1:28" x14ac:dyDescent="0.2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2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</row>
    <row r="10266" spans="1:28" x14ac:dyDescent="0.2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</row>
    <row r="10267" spans="1:28" x14ac:dyDescent="0.2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2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</row>
    <row r="10269" spans="1:28" x14ac:dyDescent="0.2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</row>
    <row r="10270" spans="1:28" x14ac:dyDescent="0.2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</row>
    <row r="10271" spans="1:28" x14ac:dyDescent="0.2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</row>
    <row r="10272" spans="1:28" x14ac:dyDescent="0.2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</row>
    <row r="10273" spans="1:28" x14ac:dyDescent="0.2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</row>
    <row r="10274" spans="1:28" x14ac:dyDescent="0.2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2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</row>
    <row r="10276" spans="1:28" x14ac:dyDescent="0.2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</row>
    <row r="10277" spans="1:28" x14ac:dyDescent="0.2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</row>
    <row r="10278" spans="1:28" x14ac:dyDescent="0.2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</row>
    <row r="10279" spans="1:28" x14ac:dyDescent="0.2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</row>
    <row r="10280" spans="1:28" x14ac:dyDescent="0.2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</row>
    <row r="10281" spans="1:28" x14ac:dyDescent="0.2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</row>
    <row r="10282" spans="1:28" x14ac:dyDescent="0.2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</row>
    <row r="10283" spans="1:28" x14ac:dyDescent="0.2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</row>
    <row r="10284" spans="1:28" x14ac:dyDescent="0.2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</row>
    <row r="10285" spans="1:28" x14ac:dyDescent="0.2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</row>
    <row r="10286" spans="1:28" x14ac:dyDescent="0.2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</row>
    <row r="10287" spans="1:28" x14ac:dyDescent="0.2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</row>
    <row r="10288" spans="1:28" x14ac:dyDescent="0.2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</row>
    <row r="10289" spans="1:28" x14ac:dyDescent="0.2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</row>
    <row r="10290" spans="1:28" x14ac:dyDescent="0.2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</row>
    <row r="10291" spans="1:28" x14ac:dyDescent="0.2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2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</row>
    <row r="10293" spans="1:28" x14ac:dyDescent="0.2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2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</row>
    <row r="10295" spans="1:28" x14ac:dyDescent="0.2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</row>
    <row r="10296" spans="1:28" x14ac:dyDescent="0.2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2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</row>
    <row r="10298" spans="1:28" x14ac:dyDescent="0.2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</row>
    <row r="10299" spans="1:28" x14ac:dyDescent="0.2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</row>
    <row r="10300" spans="1:28" x14ac:dyDescent="0.2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2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</row>
    <row r="10302" spans="1:28" x14ac:dyDescent="0.2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2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</row>
    <row r="10304" spans="1:28" x14ac:dyDescent="0.2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2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</row>
    <row r="10306" spans="1:28" x14ac:dyDescent="0.2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</row>
    <row r="10307" spans="1:28" x14ac:dyDescent="0.2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2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</row>
    <row r="10309" spans="1:28" x14ac:dyDescent="0.2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</row>
    <row r="10310" spans="1:28" x14ac:dyDescent="0.2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</row>
    <row r="10311" spans="1:28" x14ac:dyDescent="0.2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</row>
    <row r="10312" spans="1:28" x14ac:dyDescent="0.2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2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</row>
    <row r="10314" spans="1:28" x14ac:dyDescent="0.2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</row>
    <row r="10315" spans="1:28" x14ac:dyDescent="0.2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</row>
    <row r="10316" spans="1:28" x14ac:dyDescent="0.2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2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</row>
    <row r="10318" spans="1:28" x14ac:dyDescent="0.2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</row>
    <row r="10319" spans="1:28" x14ac:dyDescent="0.2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2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</row>
    <row r="10321" spans="1:28" x14ac:dyDescent="0.2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</row>
    <row r="10322" spans="1:28" x14ac:dyDescent="0.2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</row>
    <row r="10323" spans="1:28" x14ac:dyDescent="0.2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</row>
    <row r="10324" spans="1:28" x14ac:dyDescent="0.2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</row>
    <row r="10325" spans="1:28" x14ac:dyDescent="0.2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</row>
    <row r="10326" spans="1:28" x14ac:dyDescent="0.2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2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2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2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</row>
    <row r="10330" spans="1:28" x14ac:dyDescent="0.2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</row>
    <row r="10331" spans="1:28" x14ac:dyDescent="0.2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</row>
    <row r="10332" spans="1:28" x14ac:dyDescent="0.2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</row>
    <row r="10333" spans="1:28" x14ac:dyDescent="0.2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</row>
    <row r="10334" spans="1:28" x14ac:dyDescent="0.2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</row>
    <row r="10335" spans="1:28" x14ac:dyDescent="0.2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</row>
    <row r="10336" spans="1:28" x14ac:dyDescent="0.2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2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</row>
    <row r="10338" spans="1:28" x14ac:dyDescent="0.2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</row>
    <row r="10339" spans="1:28" x14ac:dyDescent="0.2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2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</row>
    <row r="10341" spans="1:28" x14ac:dyDescent="0.2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</row>
    <row r="10342" spans="1:28" x14ac:dyDescent="0.2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</row>
    <row r="10343" spans="1:28" x14ac:dyDescent="0.2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</row>
    <row r="10344" spans="1:28" x14ac:dyDescent="0.2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</row>
    <row r="10345" spans="1:28" x14ac:dyDescent="0.2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</row>
    <row r="10346" spans="1:28" x14ac:dyDescent="0.2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</row>
    <row r="10347" spans="1:28" x14ac:dyDescent="0.2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</row>
    <row r="10348" spans="1:28" x14ac:dyDescent="0.2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2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</row>
    <row r="10350" spans="1:28" x14ac:dyDescent="0.2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2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2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</row>
    <row r="10353" spans="1:28" x14ac:dyDescent="0.2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</row>
    <row r="10354" spans="1:28" x14ac:dyDescent="0.2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</row>
    <row r="10355" spans="1:28" x14ac:dyDescent="0.2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</row>
    <row r="10356" spans="1:28" x14ac:dyDescent="0.2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2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</row>
    <row r="10358" spans="1:28" x14ac:dyDescent="0.2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2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</row>
    <row r="10360" spans="1:28" x14ac:dyDescent="0.2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</row>
    <row r="10361" spans="1:28" x14ac:dyDescent="0.2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</row>
    <row r="10362" spans="1:28" x14ac:dyDescent="0.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2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2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</row>
    <row r="10365" spans="1:28" x14ac:dyDescent="0.2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</row>
    <row r="10366" spans="1:28" x14ac:dyDescent="0.2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2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2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</row>
    <row r="10369" spans="1:28" x14ac:dyDescent="0.2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</row>
    <row r="10370" spans="1:28" x14ac:dyDescent="0.2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2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</row>
    <row r="10372" spans="1:28" x14ac:dyDescent="0.2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2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</row>
    <row r="10374" spans="1:28" x14ac:dyDescent="0.2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2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</row>
    <row r="10376" spans="1:28" x14ac:dyDescent="0.2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</row>
    <row r="10377" spans="1:28" x14ac:dyDescent="0.2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</row>
    <row r="10378" spans="1:28" x14ac:dyDescent="0.2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2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</row>
    <row r="10380" spans="1:28" x14ac:dyDescent="0.2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</row>
    <row r="10381" spans="1:28" x14ac:dyDescent="0.2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2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</row>
    <row r="10383" spans="1:28" x14ac:dyDescent="0.2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2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2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</row>
    <row r="10386" spans="1:28" x14ac:dyDescent="0.2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</row>
    <row r="10387" spans="1:28" x14ac:dyDescent="0.2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</row>
    <row r="10388" spans="1:28" x14ac:dyDescent="0.2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</row>
    <row r="10389" spans="1:28" x14ac:dyDescent="0.2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</row>
    <row r="10390" spans="1:28" x14ac:dyDescent="0.2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2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2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2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2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</row>
    <row r="10395" spans="1:28" x14ac:dyDescent="0.2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</row>
    <row r="10396" spans="1:28" x14ac:dyDescent="0.2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</row>
    <row r="10397" spans="1:28" x14ac:dyDescent="0.2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2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</row>
    <row r="10399" spans="1:28" x14ac:dyDescent="0.2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</row>
    <row r="10400" spans="1:28" x14ac:dyDescent="0.2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</row>
    <row r="10401" spans="1:28" x14ac:dyDescent="0.2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</row>
    <row r="10402" spans="1:28" x14ac:dyDescent="0.2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2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</row>
    <row r="10404" spans="1:28" x14ac:dyDescent="0.2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</row>
    <row r="10405" spans="1:28" x14ac:dyDescent="0.2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</row>
    <row r="10406" spans="1:28" x14ac:dyDescent="0.2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</row>
    <row r="10407" spans="1:28" x14ac:dyDescent="0.2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2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</row>
    <row r="10409" spans="1:28" x14ac:dyDescent="0.2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2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2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</row>
    <row r="10412" spans="1:28" x14ac:dyDescent="0.2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</row>
    <row r="10413" spans="1:28" x14ac:dyDescent="0.2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2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</row>
    <row r="10415" spans="1:28" x14ac:dyDescent="0.2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</row>
    <row r="10416" spans="1:28" x14ac:dyDescent="0.2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2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</row>
    <row r="10418" spans="1:28" x14ac:dyDescent="0.2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</row>
    <row r="10419" spans="1:28" x14ac:dyDescent="0.2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</row>
    <row r="10420" spans="1:28" x14ac:dyDescent="0.2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</row>
    <row r="10421" spans="1:28" x14ac:dyDescent="0.2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</row>
    <row r="10422" spans="1:28" x14ac:dyDescent="0.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2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</row>
    <row r="10424" spans="1:28" x14ac:dyDescent="0.2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</row>
    <row r="10425" spans="1:28" x14ac:dyDescent="0.2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2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2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</row>
    <row r="10428" spans="1:28" x14ac:dyDescent="0.2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2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2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</row>
    <row r="10431" spans="1:28" x14ac:dyDescent="0.2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</row>
    <row r="10432" spans="1:28" x14ac:dyDescent="0.2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</row>
    <row r="10433" spans="1:28" x14ac:dyDescent="0.2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</row>
    <row r="10434" spans="1:28" x14ac:dyDescent="0.2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2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2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</row>
    <row r="10437" spans="1:28" x14ac:dyDescent="0.2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</row>
    <row r="10438" spans="1:28" x14ac:dyDescent="0.2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</row>
    <row r="10439" spans="1:28" x14ac:dyDescent="0.2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</row>
    <row r="10440" spans="1:28" x14ac:dyDescent="0.2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2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</row>
    <row r="10442" spans="1:28" x14ac:dyDescent="0.2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2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2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</row>
    <row r="10445" spans="1:28" x14ac:dyDescent="0.2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2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2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</row>
    <row r="10448" spans="1:28" x14ac:dyDescent="0.2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</row>
    <row r="10449" spans="1:28" x14ac:dyDescent="0.2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</row>
    <row r="10450" spans="1:28" x14ac:dyDescent="0.2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2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</row>
    <row r="10452" spans="1:28" x14ac:dyDescent="0.2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</row>
    <row r="10453" spans="1:28" x14ac:dyDescent="0.2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</row>
    <row r="10454" spans="1:28" x14ac:dyDescent="0.2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</row>
    <row r="10455" spans="1:28" x14ac:dyDescent="0.2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2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2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</row>
    <row r="10458" spans="1:28" x14ac:dyDescent="0.2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</row>
    <row r="10459" spans="1:28" x14ac:dyDescent="0.2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</row>
    <row r="10460" spans="1:28" x14ac:dyDescent="0.2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</row>
    <row r="10461" spans="1:28" x14ac:dyDescent="0.2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</row>
    <row r="10462" spans="1:28" x14ac:dyDescent="0.2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</row>
    <row r="10463" spans="1:28" x14ac:dyDescent="0.2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</row>
    <row r="10464" spans="1:28" x14ac:dyDescent="0.2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</row>
    <row r="10465" spans="1:28" x14ac:dyDescent="0.2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</row>
    <row r="10466" spans="1:28" x14ac:dyDescent="0.2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</row>
    <row r="10467" spans="1:28" x14ac:dyDescent="0.2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</row>
    <row r="10468" spans="1:28" x14ac:dyDescent="0.2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2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2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</row>
    <row r="10471" spans="1:28" x14ac:dyDescent="0.2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</row>
    <row r="10474" spans="1:28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</row>
    <row r="10476" spans="1:28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</row>
    <row r="10477" spans="1:28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</row>
    <row r="10478" spans="1:28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</row>
    <row r="10479" spans="1:28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</row>
    <row r="10481" spans="1:28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</row>
    <row r="10482" spans="1:28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</row>
    <row r="10483" spans="1:28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</row>
    <row r="10485" spans="1:28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</row>
    <row r="10486" spans="1:28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</row>
    <row r="10487" spans="1:28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</row>
    <row r="10488" spans="1:28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</row>
    <row r="10489" spans="1:28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</row>
    <row r="10490" spans="1:28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</row>
    <row r="10492" spans="1:28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</row>
    <row r="10493" spans="1:28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</row>
    <row r="10494" spans="1:28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</row>
    <row r="10496" spans="1:28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</row>
    <row r="10497" spans="1:28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</row>
    <row r="10498" spans="1:28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</row>
    <row r="10499" spans="1:28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</row>
    <row r="10500" spans="1:28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</row>
    <row r="10501" spans="1:28" x14ac:dyDescent="0.2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</row>
    <row r="10502" spans="1:28" x14ac:dyDescent="0.2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</row>
    <row r="10503" spans="1:28" x14ac:dyDescent="0.2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2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</row>
    <row r="10505" spans="1:28" x14ac:dyDescent="0.2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</row>
    <row r="10506" spans="1:28" x14ac:dyDescent="0.2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</row>
    <row r="10507" spans="1:28" x14ac:dyDescent="0.2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2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</row>
    <row r="10509" spans="1:28" x14ac:dyDescent="0.2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2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2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</row>
    <row r="10512" spans="1:28" x14ac:dyDescent="0.2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</row>
    <row r="10513" spans="1:28" x14ac:dyDescent="0.2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</row>
    <row r="10514" spans="1:28" x14ac:dyDescent="0.2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2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</row>
    <row r="10516" spans="1:28" x14ac:dyDescent="0.2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</row>
    <row r="10517" spans="1:28" x14ac:dyDescent="0.2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2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</row>
    <row r="10519" spans="1:28" x14ac:dyDescent="0.2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2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</row>
    <row r="10521" spans="1:28" x14ac:dyDescent="0.2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</row>
    <row r="10522" spans="1:28" x14ac:dyDescent="0.2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2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2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</row>
    <row r="10525" spans="1:28" x14ac:dyDescent="0.2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</row>
    <row r="10526" spans="1:28" x14ac:dyDescent="0.2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</row>
    <row r="10527" spans="1:28" x14ac:dyDescent="0.2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</row>
    <row r="10528" spans="1:28" x14ac:dyDescent="0.2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</row>
    <row r="10529" spans="1:28" x14ac:dyDescent="0.2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</row>
    <row r="10530" spans="1:28" x14ac:dyDescent="0.2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</row>
    <row r="10531" spans="1:28" x14ac:dyDescent="0.2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</row>
    <row r="10532" spans="1:28" x14ac:dyDescent="0.2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</row>
    <row r="10533" spans="1:28" x14ac:dyDescent="0.2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2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</row>
    <row r="10535" spans="1:28" x14ac:dyDescent="0.2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</row>
    <row r="10536" spans="1:28" x14ac:dyDescent="0.2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2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2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2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2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</row>
    <row r="10541" spans="1:28" x14ac:dyDescent="0.2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</row>
    <row r="10542" spans="1:28" x14ac:dyDescent="0.2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</row>
    <row r="10543" spans="1:28" x14ac:dyDescent="0.2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</row>
    <row r="10544" spans="1:28" x14ac:dyDescent="0.2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</row>
    <row r="10545" spans="1:28" x14ac:dyDescent="0.2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</row>
    <row r="10546" spans="1:28" x14ac:dyDescent="0.2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</row>
    <row r="10547" spans="1:28" x14ac:dyDescent="0.2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2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</row>
    <row r="10549" spans="1:28" x14ac:dyDescent="0.2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</row>
    <row r="10550" spans="1:28" x14ac:dyDescent="0.2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</row>
    <row r="10551" spans="1:28" x14ac:dyDescent="0.2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</row>
    <row r="10552" spans="1:28" x14ac:dyDescent="0.2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</row>
    <row r="10553" spans="1:28" x14ac:dyDescent="0.2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</row>
    <row r="10554" spans="1:28" x14ac:dyDescent="0.2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2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</row>
    <row r="10556" spans="1:28" x14ac:dyDescent="0.2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</row>
    <row r="10557" spans="1:28" x14ac:dyDescent="0.2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</row>
    <row r="10558" spans="1:28" x14ac:dyDescent="0.2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</row>
    <row r="10559" spans="1:28" x14ac:dyDescent="0.2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</row>
    <row r="10560" spans="1:28" x14ac:dyDescent="0.2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</row>
    <row r="10561" spans="1:28" x14ac:dyDescent="0.2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</row>
    <row r="10562" spans="1:28" x14ac:dyDescent="0.2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</row>
    <row r="10563" spans="1:28" x14ac:dyDescent="0.2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2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</row>
    <row r="10565" spans="1:28" x14ac:dyDescent="0.2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</row>
    <row r="10566" spans="1:28" x14ac:dyDescent="0.2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</row>
    <row r="10567" spans="1:28" x14ac:dyDescent="0.2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2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</row>
    <row r="10569" spans="1:28" x14ac:dyDescent="0.2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</row>
    <row r="10570" spans="1:28" x14ac:dyDescent="0.2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2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2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</row>
    <row r="10573" spans="1:28" x14ac:dyDescent="0.2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</row>
    <row r="10574" spans="1:28" x14ac:dyDescent="0.2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</row>
    <row r="10575" spans="1:28" x14ac:dyDescent="0.2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</row>
    <row r="10576" spans="1:28" x14ac:dyDescent="0.2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</row>
    <row r="10577" spans="1:28" x14ac:dyDescent="0.2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</row>
    <row r="10578" spans="1:28" x14ac:dyDescent="0.2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2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</row>
    <row r="10580" spans="1:28" x14ac:dyDescent="0.2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2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2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</row>
    <row r="10583" spans="1:28" x14ac:dyDescent="0.2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</row>
    <row r="10584" spans="1:28" x14ac:dyDescent="0.2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</row>
    <row r="10585" spans="1:28" x14ac:dyDescent="0.2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</row>
    <row r="10586" spans="1:28" x14ac:dyDescent="0.2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2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</row>
    <row r="10588" spans="1:28" x14ac:dyDescent="0.2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</row>
    <row r="10589" spans="1:28" x14ac:dyDescent="0.2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</row>
    <row r="10590" spans="1:28" x14ac:dyDescent="0.2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2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2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</row>
    <row r="10593" spans="1:28" x14ac:dyDescent="0.2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</row>
    <row r="10594" spans="1:28" x14ac:dyDescent="0.2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</row>
    <row r="10595" spans="1:28" x14ac:dyDescent="0.2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</row>
    <row r="10596" spans="1:28" x14ac:dyDescent="0.2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</row>
    <row r="10597" spans="1:28" x14ac:dyDescent="0.2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</row>
    <row r="10598" spans="1:28" x14ac:dyDescent="0.2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2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</row>
    <row r="10600" spans="1:28" x14ac:dyDescent="0.2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</row>
    <row r="10601" spans="1:28" x14ac:dyDescent="0.2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2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</row>
    <row r="10603" spans="1:28" x14ac:dyDescent="0.2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</row>
    <row r="10604" spans="1:28" x14ac:dyDescent="0.2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</row>
    <row r="10605" spans="1:28" x14ac:dyDescent="0.2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2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2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</row>
    <row r="10608" spans="1:28" x14ac:dyDescent="0.2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</row>
    <row r="10609" spans="1:28" x14ac:dyDescent="0.2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2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2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</row>
    <row r="10612" spans="1:28" x14ac:dyDescent="0.2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2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</row>
    <row r="10614" spans="1:28" x14ac:dyDescent="0.2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</row>
    <row r="10615" spans="1:28" x14ac:dyDescent="0.2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</row>
    <row r="10616" spans="1:28" x14ac:dyDescent="0.2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</row>
    <row r="10617" spans="1:28" x14ac:dyDescent="0.2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</row>
    <row r="10618" spans="1:28" x14ac:dyDescent="0.2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</row>
    <row r="10619" spans="1:28" x14ac:dyDescent="0.2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</row>
    <row r="10620" spans="1:28" x14ac:dyDescent="0.2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</row>
    <row r="10621" spans="1:28" x14ac:dyDescent="0.2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2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2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2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</row>
    <row r="10625" spans="1:28" x14ac:dyDescent="0.2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</row>
    <row r="10626" spans="1:28" x14ac:dyDescent="0.2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</row>
    <row r="10627" spans="1:28" x14ac:dyDescent="0.2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2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</row>
    <row r="10629" spans="1:28" x14ac:dyDescent="0.2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</row>
    <row r="10630" spans="1:28" x14ac:dyDescent="0.2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2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</row>
    <row r="10632" spans="1:28" x14ac:dyDescent="0.2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2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2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</row>
    <row r="10635" spans="1:28" x14ac:dyDescent="0.2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2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2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2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2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2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</row>
    <row r="10641" spans="1:28" x14ac:dyDescent="0.2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2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</row>
    <row r="10643" spans="1:28" x14ac:dyDescent="0.2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</row>
    <row r="10644" spans="1:28" x14ac:dyDescent="0.2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</row>
    <row r="10645" spans="1:28" x14ac:dyDescent="0.2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</row>
    <row r="10646" spans="1:28" x14ac:dyDescent="0.2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</row>
    <row r="10647" spans="1:28" x14ac:dyDescent="0.2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</row>
    <row r="10648" spans="1:28" x14ac:dyDescent="0.2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</row>
    <row r="10649" spans="1:28" x14ac:dyDescent="0.2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</row>
    <row r="10650" spans="1:28" x14ac:dyDescent="0.2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</row>
    <row r="10651" spans="1:28" x14ac:dyDescent="0.2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2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2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</row>
    <row r="10654" spans="1:28" x14ac:dyDescent="0.2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</row>
    <row r="10655" spans="1:28" x14ac:dyDescent="0.2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2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</row>
    <row r="10657" spans="1:28" x14ac:dyDescent="0.2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</row>
    <row r="10658" spans="1:28" x14ac:dyDescent="0.2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</row>
    <row r="10659" spans="1:28" x14ac:dyDescent="0.2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</row>
    <row r="10660" spans="1:28" x14ac:dyDescent="0.2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2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</row>
    <row r="10662" spans="1:28" x14ac:dyDescent="0.2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2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</row>
    <row r="10664" spans="1:28" x14ac:dyDescent="0.2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</row>
    <row r="10665" spans="1:28" x14ac:dyDescent="0.2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</row>
    <row r="10666" spans="1:28" x14ac:dyDescent="0.2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2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</row>
    <row r="10668" spans="1:28" x14ac:dyDescent="0.2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</row>
    <row r="10669" spans="1:28" x14ac:dyDescent="0.2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</row>
    <row r="10670" spans="1:28" x14ac:dyDescent="0.2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</row>
    <row r="10671" spans="1:28" x14ac:dyDescent="0.2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</row>
    <row r="10672" spans="1:28" x14ac:dyDescent="0.2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2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</row>
    <row r="10674" spans="1:28" x14ac:dyDescent="0.2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2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</row>
    <row r="10676" spans="1:28" x14ac:dyDescent="0.2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2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</row>
    <row r="10678" spans="1:28" x14ac:dyDescent="0.2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2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2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</row>
    <row r="10681" spans="1:28" x14ac:dyDescent="0.2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</row>
    <row r="10682" spans="1:28" x14ac:dyDescent="0.2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</row>
    <row r="10683" spans="1:28" x14ac:dyDescent="0.2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2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</row>
    <row r="10685" spans="1:28" x14ac:dyDescent="0.2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</row>
    <row r="10686" spans="1:28" x14ac:dyDescent="0.2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</row>
    <row r="10687" spans="1:28" x14ac:dyDescent="0.2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</row>
    <row r="10688" spans="1:28" x14ac:dyDescent="0.2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</row>
    <row r="10689" spans="1:28" x14ac:dyDescent="0.2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</row>
    <row r="10690" spans="1:28" x14ac:dyDescent="0.2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</row>
    <row r="10691" spans="1:28" x14ac:dyDescent="0.2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</row>
    <row r="10692" spans="1:28" x14ac:dyDescent="0.2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</row>
    <row r="10693" spans="1:28" x14ac:dyDescent="0.2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</row>
    <row r="10694" spans="1:28" x14ac:dyDescent="0.2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2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2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2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2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</row>
    <row r="10699" spans="1:28" x14ac:dyDescent="0.2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</row>
    <row r="10700" spans="1:28" x14ac:dyDescent="0.2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</row>
    <row r="10701" spans="1:28" x14ac:dyDescent="0.2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</row>
    <row r="10702" spans="1:28" x14ac:dyDescent="0.2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</row>
    <row r="10703" spans="1:28" x14ac:dyDescent="0.2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</row>
    <row r="10704" spans="1:28" x14ac:dyDescent="0.2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2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</row>
    <row r="10706" spans="1:28" x14ac:dyDescent="0.2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</row>
    <row r="10707" spans="1:28" x14ac:dyDescent="0.2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</row>
    <row r="10708" spans="1:28" x14ac:dyDescent="0.2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</row>
    <row r="10709" spans="1:28" x14ac:dyDescent="0.2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</row>
    <row r="10710" spans="1:28" x14ac:dyDescent="0.2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</row>
    <row r="10711" spans="1:28" x14ac:dyDescent="0.2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2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</row>
    <row r="10713" spans="1:28" x14ac:dyDescent="0.2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</row>
    <row r="10714" spans="1:28" x14ac:dyDescent="0.2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</row>
    <row r="10715" spans="1:28" x14ac:dyDescent="0.2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</row>
    <row r="10716" spans="1:28" x14ac:dyDescent="0.2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</row>
    <row r="10717" spans="1:28" x14ac:dyDescent="0.2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</row>
    <row r="10718" spans="1:28" x14ac:dyDescent="0.2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</row>
    <row r="10719" spans="1:28" x14ac:dyDescent="0.2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</row>
    <row r="10720" spans="1:28" x14ac:dyDescent="0.2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</row>
    <row r="10721" spans="1:28" x14ac:dyDescent="0.2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</row>
    <row r="10722" spans="1:28" x14ac:dyDescent="0.2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2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</row>
    <row r="10724" spans="1:28" x14ac:dyDescent="0.2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2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</row>
    <row r="10726" spans="1:28" x14ac:dyDescent="0.2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2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</row>
    <row r="10728" spans="1:28" x14ac:dyDescent="0.2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</row>
    <row r="10729" spans="1:28" x14ac:dyDescent="0.2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</row>
    <row r="10730" spans="1:28" x14ac:dyDescent="0.2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</row>
    <row r="10731" spans="1:28" x14ac:dyDescent="0.2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2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</row>
    <row r="10733" spans="1:28" x14ac:dyDescent="0.2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2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</row>
    <row r="10735" spans="1:28" x14ac:dyDescent="0.2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</row>
    <row r="10736" spans="1:28" x14ac:dyDescent="0.2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2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</row>
    <row r="10738" spans="1:28" x14ac:dyDescent="0.2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</row>
    <row r="10739" spans="1:28" x14ac:dyDescent="0.2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</row>
    <row r="10740" spans="1:28" x14ac:dyDescent="0.2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</row>
    <row r="10741" spans="1:28" x14ac:dyDescent="0.2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2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2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</row>
    <row r="10744" spans="1:28" x14ac:dyDescent="0.2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</row>
    <row r="10745" spans="1:28" x14ac:dyDescent="0.2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</row>
    <row r="10746" spans="1:28" x14ac:dyDescent="0.2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</row>
    <row r="10747" spans="1:28" x14ac:dyDescent="0.2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 x14ac:dyDescent="0.2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2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</row>
    <row r="10750" spans="1:28" x14ac:dyDescent="0.2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</row>
    <row r="10751" spans="1:28" x14ac:dyDescent="0.2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 x14ac:dyDescent="0.2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</row>
    <row r="10753" spans="1:28" x14ac:dyDescent="0.2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</row>
    <row r="10754" spans="1:28" x14ac:dyDescent="0.2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</row>
    <row r="10755" spans="1:28" x14ac:dyDescent="0.2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</row>
    <row r="10756" spans="1:28" x14ac:dyDescent="0.2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</row>
    <row r="10757" spans="1:28" x14ac:dyDescent="0.2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</row>
    <row r="10758" spans="1:28" x14ac:dyDescent="0.2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</row>
    <row r="10759" spans="1:28" x14ac:dyDescent="0.2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</row>
    <row r="10760" spans="1:28" x14ac:dyDescent="0.2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</row>
    <row r="10761" spans="1:28" x14ac:dyDescent="0.2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</row>
    <row r="10762" spans="1:28" x14ac:dyDescent="0.2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</row>
    <row r="10763" spans="1:28" x14ac:dyDescent="0.2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</row>
    <row r="10764" spans="1:28" x14ac:dyDescent="0.2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</row>
    <row r="10765" spans="1:28" x14ac:dyDescent="0.2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2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2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</row>
    <row r="10768" spans="1:28" x14ac:dyDescent="0.2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2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2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</row>
    <row r="10771" spans="1:28" x14ac:dyDescent="0.2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</row>
    <row r="10772" spans="1:28" x14ac:dyDescent="0.2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</row>
    <row r="10773" spans="1:28" x14ac:dyDescent="0.2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2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</row>
    <row r="10775" spans="1:28" x14ac:dyDescent="0.2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</row>
    <row r="10776" spans="1:28" x14ac:dyDescent="0.2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</row>
    <row r="10777" spans="1:28" x14ac:dyDescent="0.2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</row>
    <row r="10778" spans="1:28" x14ac:dyDescent="0.2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</row>
    <row r="10779" spans="1:28" x14ac:dyDescent="0.2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</row>
    <row r="10780" spans="1:28" x14ac:dyDescent="0.2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2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2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</row>
    <row r="10783" spans="1:28" x14ac:dyDescent="0.2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</row>
    <row r="10784" spans="1:28" x14ac:dyDescent="0.2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</row>
    <row r="10785" spans="1:28" x14ac:dyDescent="0.2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2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2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</row>
    <row r="10788" spans="1:28" x14ac:dyDescent="0.2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2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2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</row>
    <row r="10791" spans="1:28" x14ac:dyDescent="0.2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</row>
    <row r="10792" spans="1:28" x14ac:dyDescent="0.2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</row>
    <row r="10793" spans="1:28" x14ac:dyDescent="0.2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</row>
    <row r="10794" spans="1:28" x14ac:dyDescent="0.2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2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2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</row>
    <row r="10797" spans="1:28" x14ac:dyDescent="0.2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</row>
    <row r="10798" spans="1:28" x14ac:dyDescent="0.2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</row>
    <row r="10799" spans="1:28" x14ac:dyDescent="0.2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</row>
    <row r="10800" spans="1:28" x14ac:dyDescent="0.2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</row>
    <row r="10801" spans="1:28" x14ac:dyDescent="0.2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2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</row>
    <row r="10803" spans="1:28" x14ac:dyDescent="0.2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</row>
    <row r="10804" spans="1:28" x14ac:dyDescent="0.2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</row>
    <row r="10805" spans="1:28" x14ac:dyDescent="0.2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</row>
    <row r="10806" spans="1:28" x14ac:dyDescent="0.2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</row>
    <row r="10807" spans="1:28" x14ac:dyDescent="0.2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</row>
    <row r="10808" spans="1:28" x14ac:dyDescent="0.2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</row>
    <row r="10809" spans="1:28" x14ac:dyDescent="0.2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</row>
    <row r="10810" spans="1:28" x14ac:dyDescent="0.2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2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2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2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2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</row>
    <row r="10815" spans="1:28" x14ac:dyDescent="0.2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</row>
    <row r="10816" spans="1:28" x14ac:dyDescent="0.2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</row>
    <row r="10817" spans="1:28" x14ac:dyDescent="0.2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2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</row>
    <row r="10819" spans="1:28" x14ac:dyDescent="0.2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</row>
    <row r="10820" spans="1:28" x14ac:dyDescent="0.2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</row>
    <row r="10821" spans="1:28" x14ac:dyDescent="0.2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</row>
    <row r="10822" spans="1:28" x14ac:dyDescent="0.2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</row>
    <row r="10823" spans="1:28" x14ac:dyDescent="0.2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</row>
    <row r="10824" spans="1:28" x14ac:dyDescent="0.2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</row>
    <row r="10825" spans="1:28" x14ac:dyDescent="0.2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</row>
    <row r="10826" spans="1:28" x14ac:dyDescent="0.2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</row>
    <row r="10827" spans="1:28" x14ac:dyDescent="0.2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</row>
    <row r="10828" spans="1:28" x14ac:dyDescent="0.2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</row>
    <row r="10829" spans="1:28" x14ac:dyDescent="0.2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</row>
    <row r="10830" spans="1:28" x14ac:dyDescent="0.2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</row>
    <row r="10831" spans="1:28" x14ac:dyDescent="0.2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</row>
    <row r="10832" spans="1:28" x14ac:dyDescent="0.2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</row>
    <row r="10833" spans="1:28" x14ac:dyDescent="0.2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2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2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</row>
    <row r="10836" spans="1:28" x14ac:dyDescent="0.2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2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</row>
    <row r="10838" spans="1:28" x14ac:dyDescent="0.2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</row>
    <row r="10839" spans="1:28" x14ac:dyDescent="0.2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</row>
    <row r="10840" spans="1:28" x14ac:dyDescent="0.2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2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2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</row>
    <row r="10843" spans="1:28" x14ac:dyDescent="0.2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</row>
    <row r="10844" spans="1:28" x14ac:dyDescent="0.2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2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2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</row>
    <row r="10847" spans="1:28" x14ac:dyDescent="0.2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</row>
    <row r="10848" spans="1:28" x14ac:dyDescent="0.2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</row>
    <row r="10849" spans="1:28" x14ac:dyDescent="0.2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</row>
    <row r="10850" spans="1:28" x14ac:dyDescent="0.2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</row>
    <row r="10851" spans="1:28" x14ac:dyDescent="0.2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2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</row>
    <row r="10853" spans="1:28" x14ac:dyDescent="0.2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</row>
    <row r="10854" spans="1:28" x14ac:dyDescent="0.2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2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</row>
    <row r="10856" spans="1:28" x14ac:dyDescent="0.2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2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</row>
    <row r="10858" spans="1:28" x14ac:dyDescent="0.2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</row>
    <row r="10859" spans="1:28" x14ac:dyDescent="0.2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</row>
    <row r="10860" spans="1:28" x14ac:dyDescent="0.2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2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</row>
    <row r="10862" spans="1:28" x14ac:dyDescent="0.2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</row>
    <row r="10863" spans="1:28" x14ac:dyDescent="0.2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</row>
    <row r="10864" spans="1:28" x14ac:dyDescent="0.2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</row>
    <row r="10865" spans="1:28" x14ac:dyDescent="0.2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</row>
    <row r="10866" spans="1:28" x14ac:dyDescent="0.2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</row>
    <row r="10867" spans="1:28" x14ac:dyDescent="0.2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2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</row>
    <row r="10869" spans="1:28" x14ac:dyDescent="0.2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</row>
    <row r="10870" spans="1:28" x14ac:dyDescent="0.2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2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</row>
    <row r="10872" spans="1:28" x14ac:dyDescent="0.2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</row>
    <row r="10873" spans="1:28" x14ac:dyDescent="0.2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</row>
    <row r="10874" spans="1:28" x14ac:dyDescent="0.2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2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</row>
    <row r="10876" spans="1:28" x14ac:dyDescent="0.2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</row>
    <row r="10877" spans="1:28" x14ac:dyDescent="0.2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</row>
    <row r="10878" spans="1:28" x14ac:dyDescent="0.2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2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</row>
    <row r="10880" spans="1:28" x14ac:dyDescent="0.2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</row>
    <row r="10881" spans="1:28" x14ac:dyDescent="0.2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</row>
    <row r="10882" spans="1:28" x14ac:dyDescent="0.2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</row>
    <row r="10883" spans="1:28" x14ac:dyDescent="0.2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</row>
    <row r="10884" spans="1:28" x14ac:dyDescent="0.2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</row>
    <row r="10885" spans="1:28" x14ac:dyDescent="0.2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2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2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</row>
    <row r="10888" spans="1:28" x14ac:dyDescent="0.2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</row>
    <row r="10889" spans="1:28" x14ac:dyDescent="0.2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</row>
    <row r="10890" spans="1:28" x14ac:dyDescent="0.2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</row>
    <row r="10891" spans="1:28" x14ac:dyDescent="0.2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</row>
    <row r="10892" spans="1:28" x14ac:dyDescent="0.2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2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</row>
    <row r="10894" spans="1:28" x14ac:dyDescent="0.2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</row>
    <row r="10895" spans="1:28" x14ac:dyDescent="0.2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</row>
    <row r="10896" spans="1:28" x14ac:dyDescent="0.2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</row>
    <row r="10897" spans="1:28" x14ac:dyDescent="0.2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2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</row>
    <row r="10899" spans="1:28" x14ac:dyDescent="0.2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2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</row>
    <row r="10901" spans="1:28" x14ac:dyDescent="0.2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2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</row>
    <row r="10903" spans="1:28" x14ac:dyDescent="0.2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2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2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2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</row>
    <row r="10907" spans="1:28" x14ac:dyDescent="0.2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</row>
    <row r="10908" spans="1:28" x14ac:dyDescent="0.2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</row>
    <row r="10909" spans="1:28" x14ac:dyDescent="0.2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</row>
    <row r="10910" spans="1:28" x14ac:dyDescent="0.2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</row>
    <row r="10911" spans="1:28" x14ac:dyDescent="0.2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</row>
    <row r="10912" spans="1:28" x14ac:dyDescent="0.2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</row>
    <row r="10913" spans="1:28" x14ac:dyDescent="0.2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</row>
    <row r="10914" spans="1:28" x14ac:dyDescent="0.2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</row>
    <row r="10915" spans="1:28" x14ac:dyDescent="0.2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</row>
    <row r="10916" spans="1:28" x14ac:dyDescent="0.2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</row>
    <row r="10917" spans="1:28" x14ac:dyDescent="0.2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</row>
    <row r="10918" spans="1:28" x14ac:dyDescent="0.2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</row>
    <row r="10919" spans="1:28" x14ac:dyDescent="0.2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</row>
    <row r="10920" spans="1:28" x14ac:dyDescent="0.2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</row>
    <row r="10921" spans="1:28" x14ac:dyDescent="0.2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</row>
    <row r="10922" spans="1:28" x14ac:dyDescent="0.2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</row>
    <row r="10923" spans="1:28" x14ac:dyDescent="0.2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</row>
    <row r="10924" spans="1:28" x14ac:dyDescent="0.2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</row>
    <row r="10925" spans="1:28" x14ac:dyDescent="0.2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</row>
    <row r="10926" spans="1:28" x14ac:dyDescent="0.2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</row>
    <row r="10927" spans="1:28" x14ac:dyDescent="0.2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</row>
    <row r="10928" spans="1:28" x14ac:dyDescent="0.2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2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2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</row>
    <row r="10931" spans="1:28" x14ac:dyDescent="0.2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</row>
    <row r="10932" spans="1:28" x14ac:dyDescent="0.2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</row>
    <row r="10933" spans="1:28" x14ac:dyDescent="0.2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2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</row>
    <row r="10935" spans="1:28" x14ac:dyDescent="0.2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2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</row>
    <row r="10937" spans="1:28" x14ac:dyDescent="0.2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</row>
    <row r="10938" spans="1:28" x14ac:dyDescent="0.2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</row>
    <row r="10939" spans="1:28" x14ac:dyDescent="0.2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</row>
    <row r="10940" spans="1:28" x14ac:dyDescent="0.2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</row>
    <row r="10941" spans="1:28" x14ac:dyDescent="0.2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2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</row>
    <row r="10943" spans="1:28" x14ac:dyDescent="0.2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</row>
    <row r="10944" spans="1:28" x14ac:dyDescent="0.2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</row>
    <row r="10945" spans="1:28" x14ac:dyDescent="0.2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</row>
    <row r="10946" spans="1:28" x14ac:dyDescent="0.2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</row>
    <row r="10947" spans="1:28" x14ac:dyDescent="0.2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</row>
    <row r="10948" spans="1:28" x14ac:dyDescent="0.2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</row>
    <row r="10949" spans="1:28" x14ac:dyDescent="0.2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2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2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</row>
    <row r="10952" spans="1:28" x14ac:dyDescent="0.2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</row>
    <row r="10953" spans="1:28" x14ac:dyDescent="0.2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</row>
    <row r="10954" spans="1:28" x14ac:dyDescent="0.2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</row>
    <row r="10955" spans="1:28" x14ac:dyDescent="0.2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</row>
    <row r="10956" spans="1:28" x14ac:dyDescent="0.2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</row>
    <row r="10957" spans="1:28" x14ac:dyDescent="0.2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2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</row>
    <row r="10959" spans="1:28" x14ac:dyDescent="0.2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</row>
    <row r="10960" spans="1:28" x14ac:dyDescent="0.2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</row>
    <row r="10961" spans="1:28" x14ac:dyDescent="0.2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</row>
    <row r="10962" spans="1:28" x14ac:dyDescent="0.2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</row>
    <row r="10963" spans="1:28" x14ac:dyDescent="0.2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</row>
    <row r="10964" spans="1:28" x14ac:dyDescent="0.2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</row>
    <row r="10965" spans="1:28" x14ac:dyDescent="0.2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</row>
    <row r="10966" spans="1:28" x14ac:dyDescent="0.2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</row>
    <row r="10967" spans="1:28" x14ac:dyDescent="0.2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</row>
    <row r="10968" spans="1:28" x14ac:dyDescent="0.2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</row>
    <row r="10969" spans="1:28" x14ac:dyDescent="0.2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</row>
    <row r="10970" spans="1:28" x14ac:dyDescent="0.2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</row>
    <row r="10971" spans="1:28" x14ac:dyDescent="0.2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</row>
    <row r="10972" spans="1:28" x14ac:dyDescent="0.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</row>
    <row r="10973" spans="1:28" x14ac:dyDescent="0.2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</row>
    <row r="10974" spans="1:28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</row>
    <row r="10975" spans="1:28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</row>
    <row r="10977" spans="1:28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</row>
    <row r="10978" spans="1:28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</row>
    <row r="10980" spans="1:28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</row>
    <row r="10981" spans="1:28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</row>
    <row r="10982" spans="1:28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</row>
    <row r="10983" spans="1:28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</row>
    <row r="10984" spans="1:28" x14ac:dyDescent="0.2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</row>
    <row r="10985" spans="1:28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</row>
    <row r="10987" spans="1:28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</row>
    <row r="10988" spans="1:28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</row>
    <row r="10989" spans="1:28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</row>
    <row r="10990" spans="1:28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</row>
    <row r="10992" spans="1:28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</row>
    <row r="10995" spans="1:28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</row>
    <row r="10997" spans="1:28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</row>
    <row r="10998" spans="1:28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</row>
    <row r="10999" spans="1:28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</row>
    <row r="11000" spans="1:28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</row>
    <row r="11001" spans="1:28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</row>
    <row r="11002" spans="1:28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</row>
    <row r="11003" spans="1:28" x14ac:dyDescent="0.2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</row>
    <row r="11004" spans="1:28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</row>
    <row r="11005" spans="1:28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</row>
    <row r="11006" spans="1:28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</row>
    <row r="11007" spans="1:28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</row>
    <row r="11008" spans="1:28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</row>
    <row r="11010" spans="1:28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</row>
    <row r="11011" spans="1:28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</row>
    <row r="11012" spans="1:28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</row>
    <row r="11013" spans="1:28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</row>
    <row r="11014" spans="1:28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</row>
    <row r="11015" spans="1:28" x14ac:dyDescent="0.2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</row>
    <row r="11016" spans="1:28" x14ac:dyDescent="0.2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</row>
    <row r="11017" spans="1:28" x14ac:dyDescent="0.2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</row>
    <row r="11019" spans="1:28" x14ac:dyDescent="0.2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</row>
    <row r="11020" spans="1:28" x14ac:dyDescent="0.2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</row>
    <row r="11021" spans="1:28" x14ac:dyDescent="0.2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</row>
    <row r="11022" spans="1:28" x14ac:dyDescent="0.2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</row>
    <row r="11023" spans="1:28" x14ac:dyDescent="0.2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2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</row>
    <row r="11025" spans="1:28" x14ac:dyDescent="0.2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</row>
    <row r="11026" spans="1:28" x14ac:dyDescent="0.2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</row>
    <row r="11027" spans="1:28" x14ac:dyDescent="0.2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2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</row>
    <row r="11029" spans="1:28" x14ac:dyDescent="0.2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</row>
    <row r="11030" spans="1:28" x14ac:dyDescent="0.2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</row>
    <row r="11031" spans="1:28" x14ac:dyDescent="0.2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</row>
    <row r="11032" spans="1:28" x14ac:dyDescent="0.2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</row>
    <row r="11033" spans="1:28" x14ac:dyDescent="0.2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2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</row>
    <row r="11035" spans="1:28" x14ac:dyDescent="0.2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</row>
    <row r="11036" spans="1:28" x14ac:dyDescent="0.2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</row>
    <row r="11037" spans="1:28" x14ac:dyDescent="0.2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2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</row>
    <row r="11039" spans="1:28" x14ac:dyDescent="0.2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</row>
    <row r="11040" spans="1:28" x14ac:dyDescent="0.2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</row>
    <row r="11041" spans="1:28" x14ac:dyDescent="0.2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</row>
    <row r="11042" spans="1:28" x14ac:dyDescent="0.2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</row>
    <row r="11043" spans="1:28" x14ac:dyDescent="0.2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2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2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</row>
    <row r="11046" spans="1:28" x14ac:dyDescent="0.2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</row>
    <row r="11047" spans="1:28" x14ac:dyDescent="0.2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</row>
    <row r="11048" spans="1:28" x14ac:dyDescent="0.2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</row>
    <row r="11049" spans="1:28" x14ac:dyDescent="0.2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</row>
    <row r="11050" spans="1:28" x14ac:dyDescent="0.2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</row>
    <row r="11051" spans="1:28" x14ac:dyDescent="0.2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</row>
    <row r="11052" spans="1:28" x14ac:dyDescent="0.2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</row>
    <row r="11053" spans="1:28" x14ac:dyDescent="0.2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</row>
    <row r="11054" spans="1:28" x14ac:dyDescent="0.2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</row>
    <row r="11055" spans="1:28" x14ac:dyDescent="0.2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2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</row>
    <row r="11057" spans="1:28" x14ac:dyDescent="0.2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</row>
    <row r="11058" spans="1:28" x14ac:dyDescent="0.2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</row>
    <row r="11059" spans="1:28" x14ac:dyDescent="0.2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</row>
    <row r="11060" spans="1:28" x14ac:dyDescent="0.2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</row>
    <row r="11061" spans="1:28" x14ac:dyDescent="0.2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</row>
    <row r="11062" spans="1:28" x14ac:dyDescent="0.2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</row>
    <row r="11063" spans="1:28" x14ac:dyDescent="0.2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</row>
    <row r="11064" spans="1:28" x14ac:dyDescent="0.2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</row>
    <row r="11065" spans="1:28" x14ac:dyDescent="0.2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</row>
    <row r="11066" spans="1:28" x14ac:dyDescent="0.2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</row>
    <row r="11067" spans="1:28" x14ac:dyDescent="0.2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</row>
    <row r="11068" spans="1:28" x14ac:dyDescent="0.2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2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</row>
    <row r="11070" spans="1:28" x14ac:dyDescent="0.2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</row>
    <row r="11071" spans="1:28" x14ac:dyDescent="0.2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</row>
    <row r="11072" spans="1:28" x14ac:dyDescent="0.2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</row>
    <row r="11073" spans="1:28" x14ac:dyDescent="0.2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2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</row>
    <row r="11075" spans="1:28" x14ac:dyDescent="0.2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2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</row>
    <row r="11077" spans="1:28" x14ac:dyDescent="0.2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</row>
    <row r="11078" spans="1:28" x14ac:dyDescent="0.2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</row>
    <row r="11079" spans="1:28" x14ac:dyDescent="0.2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</row>
    <row r="11080" spans="1:28" x14ac:dyDescent="0.2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</row>
    <row r="11081" spans="1:28" x14ac:dyDescent="0.2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</row>
    <row r="11082" spans="1:28" x14ac:dyDescent="0.2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</row>
    <row r="11083" spans="1:28" x14ac:dyDescent="0.2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</row>
    <row r="11084" spans="1:28" x14ac:dyDescent="0.2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2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</row>
    <row r="11086" spans="1:28" x14ac:dyDescent="0.2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2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</row>
    <row r="11088" spans="1:28" x14ac:dyDescent="0.2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</row>
    <row r="11089" spans="1:28" x14ac:dyDescent="0.2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2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</row>
    <row r="11091" spans="1:28" x14ac:dyDescent="0.2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</row>
    <row r="11092" spans="1:28" x14ac:dyDescent="0.2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</row>
    <row r="11093" spans="1:28" x14ac:dyDescent="0.2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</row>
    <row r="11094" spans="1:28" x14ac:dyDescent="0.2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2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</row>
    <row r="11096" spans="1:28" x14ac:dyDescent="0.2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</row>
    <row r="11097" spans="1:28" x14ac:dyDescent="0.2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2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</row>
    <row r="11099" spans="1:28" x14ac:dyDescent="0.2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</row>
    <row r="11100" spans="1:28" x14ac:dyDescent="0.2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2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2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</row>
    <row r="11103" spans="1:28" x14ac:dyDescent="0.2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</row>
    <row r="11104" spans="1:28" x14ac:dyDescent="0.2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2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2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2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</row>
    <row r="11108" spans="1:28" x14ac:dyDescent="0.2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</row>
    <row r="11109" spans="1:28" x14ac:dyDescent="0.2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</row>
    <row r="11110" spans="1:28" x14ac:dyDescent="0.2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</row>
    <row r="11111" spans="1:28" x14ac:dyDescent="0.2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</row>
    <row r="11112" spans="1:28" x14ac:dyDescent="0.2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</row>
    <row r="11113" spans="1:28" x14ac:dyDescent="0.2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2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</row>
    <row r="11115" spans="1:28" x14ac:dyDescent="0.2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</row>
    <row r="11116" spans="1:28" x14ac:dyDescent="0.2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</row>
    <row r="11117" spans="1:28" x14ac:dyDescent="0.2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</row>
    <row r="11118" spans="1:28" x14ac:dyDescent="0.2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</row>
    <row r="11119" spans="1:28" x14ac:dyDescent="0.2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</row>
    <row r="11120" spans="1:28" x14ac:dyDescent="0.2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</row>
    <row r="11122" spans="1:28" x14ac:dyDescent="0.2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</row>
    <row r="11123" spans="1:28" x14ac:dyDescent="0.2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</row>
    <row r="11124" spans="1:28" x14ac:dyDescent="0.2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</row>
    <row r="11125" spans="1:28" x14ac:dyDescent="0.2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</row>
    <row r="11126" spans="1:28" x14ac:dyDescent="0.2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</row>
    <row r="11127" spans="1:28" x14ac:dyDescent="0.2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</row>
    <row r="11128" spans="1:28" x14ac:dyDescent="0.2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2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</row>
    <row r="11130" spans="1:28" x14ac:dyDescent="0.2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</row>
    <row r="11131" spans="1:28" x14ac:dyDescent="0.2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2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2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</row>
    <row r="11134" spans="1:28" x14ac:dyDescent="0.2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</row>
    <row r="11135" spans="1:28" x14ac:dyDescent="0.2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</row>
    <row r="11136" spans="1:28" x14ac:dyDescent="0.2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2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</row>
    <row r="11138" spans="1:28" x14ac:dyDescent="0.2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</row>
    <row r="11139" spans="1:28" x14ac:dyDescent="0.2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</row>
    <row r="11140" spans="1:28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</row>
    <row r="11141" spans="1:28" x14ac:dyDescent="0.2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2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</row>
    <row r="11143" spans="1:28" x14ac:dyDescent="0.2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</row>
    <row r="11144" spans="1:28" x14ac:dyDescent="0.2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</row>
    <row r="11145" spans="1:28" x14ac:dyDescent="0.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 x14ac:dyDescent="0.2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2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</row>
    <row r="11148" spans="1:28" x14ac:dyDescent="0.2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</row>
    <row r="11149" spans="1:28" x14ac:dyDescent="0.2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2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2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2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2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2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</row>
    <row r="11155" spans="1:28" x14ac:dyDescent="0.2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</row>
    <row r="11156" spans="1:28" x14ac:dyDescent="0.2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</row>
    <row r="11157" spans="1:28" x14ac:dyDescent="0.2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</row>
    <row r="11158" spans="1:28" x14ac:dyDescent="0.2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</row>
    <row r="11159" spans="1:28" x14ac:dyDescent="0.2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</row>
    <row r="11160" spans="1:28" x14ac:dyDescent="0.2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2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</row>
    <row r="11162" spans="1:28" x14ac:dyDescent="0.2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</row>
    <row r="11163" spans="1:28" x14ac:dyDescent="0.2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</row>
    <row r="11164" spans="1:28" x14ac:dyDescent="0.2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</row>
    <row r="11165" spans="1:28" x14ac:dyDescent="0.2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2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</row>
    <row r="11167" spans="1:28" x14ac:dyDescent="0.2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</row>
    <row r="11168" spans="1:28" x14ac:dyDescent="0.2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</row>
    <row r="11169" spans="1:28" x14ac:dyDescent="0.2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2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2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</row>
    <row r="11172" spans="1:28" x14ac:dyDescent="0.2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2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</row>
    <row r="11174" spans="1:28" x14ac:dyDescent="0.2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</row>
    <row r="11175" spans="1:28" x14ac:dyDescent="0.2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2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</row>
    <row r="11177" spans="1:28" x14ac:dyDescent="0.2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</row>
    <row r="11178" spans="1:28" x14ac:dyDescent="0.2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</row>
    <row r="11179" spans="1:28" x14ac:dyDescent="0.2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</row>
    <row r="11180" spans="1:28" x14ac:dyDescent="0.2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</row>
    <row r="11181" spans="1:28" x14ac:dyDescent="0.2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2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2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</row>
    <row r="11184" spans="1:28" x14ac:dyDescent="0.2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</row>
    <row r="11185" spans="1:28" x14ac:dyDescent="0.2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</row>
    <row r="11186" spans="1:28" x14ac:dyDescent="0.2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</row>
    <row r="11187" spans="1:28" x14ac:dyDescent="0.2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</row>
    <row r="11188" spans="1:28" x14ac:dyDescent="0.2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</row>
    <row r="11189" spans="1:28" x14ac:dyDescent="0.2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</row>
    <row r="11190" spans="1:28" x14ac:dyDescent="0.2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</row>
    <row r="11191" spans="1:28" x14ac:dyDescent="0.2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2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</row>
    <row r="11193" spans="1:28" x14ac:dyDescent="0.2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</row>
    <row r="11194" spans="1:28" x14ac:dyDescent="0.2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</row>
    <row r="11195" spans="1:28" x14ac:dyDescent="0.2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</row>
    <row r="11196" spans="1:28" x14ac:dyDescent="0.2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</row>
    <row r="11197" spans="1:28" x14ac:dyDescent="0.2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</row>
    <row r="11198" spans="1:28" x14ac:dyDescent="0.2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</row>
    <row r="11199" spans="1:28" x14ac:dyDescent="0.2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</row>
    <row r="11200" spans="1:28" x14ac:dyDescent="0.2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</row>
    <row r="11201" spans="1:28" x14ac:dyDescent="0.2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2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</row>
    <row r="11203" spans="1:28" x14ac:dyDescent="0.2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</row>
    <row r="11204" spans="1:28" x14ac:dyDescent="0.2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</row>
    <row r="11205" spans="1:28" x14ac:dyDescent="0.2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</row>
    <row r="11206" spans="1:28" x14ac:dyDescent="0.2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</row>
    <row r="11207" spans="1:28" x14ac:dyDescent="0.2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</row>
    <row r="11208" spans="1:28" x14ac:dyDescent="0.2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</row>
    <row r="11209" spans="1:28" x14ac:dyDescent="0.2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2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</row>
    <row r="11211" spans="1:28" x14ac:dyDescent="0.2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</row>
    <row r="11212" spans="1:28" x14ac:dyDescent="0.2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2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</row>
    <row r="11214" spans="1:28" x14ac:dyDescent="0.2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2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</row>
    <row r="11216" spans="1:28" x14ac:dyDescent="0.2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2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</row>
    <row r="11218" spans="1:28" x14ac:dyDescent="0.2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</row>
    <row r="11219" spans="1:28" x14ac:dyDescent="0.2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</row>
    <row r="11220" spans="1:28" x14ac:dyDescent="0.2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2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</row>
    <row r="11222" spans="1:28" x14ac:dyDescent="0.2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</row>
    <row r="11223" spans="1:28" x14ac:dyDescent="0.2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2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</row>
    <row r="11225" spans="1:28" x14ac:dyDescent="0.2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</row>
    <row r="11226" spans="1:28" x14ac:dyDescent="0.2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2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</row>
    <row r="11228" spans="1:28" x14ac:dyDescent="0.2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2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</row>
    <row r="11230" spans="1:28" x14ac:dyDescent="0.2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</row>
    <row r="11231" spans="1:28" x14ac:dyDescent="0.2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2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</row>
    <row r="11233" spans="1:28" x14ac:dyDescent="0.2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</row>
    <row r="11234" spans="1:28" x14ac:dyDescent="0.2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</row>
    <row r="11235" spans="1:28" x14ac:dyDescent="0.2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</row>
    <row r="11236" spans="1:28" x14ac:dyDescent="0.2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</row>
    <row r="11237" spans="1:28" x14ac:dyDescent="0.2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</row>
    <row r="11238" spans="1:28" x14ac:dyDescent="0.2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</row>
    <row r="11239" spans="1:28" x14ac:dyDescent="0.2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</row>
    <row r="11240" spans="1:28" x14ac:dyDescent="0.2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</row>
    <row r="11241" spans="1:28" x14ac:dyDescent="0.2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</row>
    <row r="11242" spans="1:28" x14ac:dyDescent="0.2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</row>
    <row r="11243" spans="1:28" x14ac:dyDescent="0.2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</row>
    <row r="11244" spans="1:28" x14ac:dyDescent="0.2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</row>
    <row r="11245" spans="1:28" x14ac:dyDescent="0.2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</row>
    <row r="11246" spans="1:28" x14ac:dyDescent="0.2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</row>
    <row r="11247" spans="1:28" x14ac:dyDescent="0.2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2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</row>
    <row r="11249" spans="1:28" x14ac:dyDescent="0.2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</row>
    <row r="11250" spans="1:28" x14ac:dyDescent="0.2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</row>
    <row r="11251" spans="1:28" x14ac:dyDescent="0.2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</row>
    <row r="11252" spans="1:28" x14ac:dyDescent="0.2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</row>
    <row r="11253" spans="1:28" x14ac:dyDescent="0.2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</row>
    <row r="11254" spans="1:28" x14ac:dyDescent="0.2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</row>
    <row r="11255" spans="1:28" x14ac:dyDescent="0.2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2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</row>
    <row r="11257" spans="1:28" x14ac:dyDescent="0.2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</row>
    <row r="11258" spans="1:28" x14ac:dyDescent="0.2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2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</row>
    <row r="11260" spans="1:28" x14ac:dyDescent="0.2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2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2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2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</row>
    <row r="11264" spans="1:28" x14ac:dyDescent="0.2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</row>
    <row r="11265" spans="1:28" x14ac:dyDescent="0.2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</row>
    <row r="11266" spans="1:28" x14ac:dyDescent="0.2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</row>
    <row r="11267" spans="1:28" x14ac:dyDescent="0.2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</row>
    <row r="11268" spans="1:28" x14ac:dyDescent="0.2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2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2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</row>
    <row r="11271" spans="1:28" x14ac:dyDescent="0.2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</row>
    <row r="11272" spans="1:28" x14ac:dyDescent="0.2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</row>
    <row r="11273" spans="1:28" x14ac:dyDescent="0.2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</row>
    <row r="11274" spans="1:28" x14ac:dyDescent="0.2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</row>
    <row r="11275" spans="1:28" x14ac:dyDescent="0.2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</row>
    <row r="11276" spans="1:28" x14ac:dyDescent="0.2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2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</row>
    <row r="11278" spans="1:28" x14ac:dyDescent="0.2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</row>
    <row r="11279" spans="1:28" x14ac:dyDescent="0.2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</row>
    <row r="11280" spans="1:28" x14ac:dyDescent="0.2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</row>
    <row r="11281" spans="1:28" x14ac:dyDescent="0.2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</row>
    <row r="11282" spans="1:28" x14ac:dyDescent="0.2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</row>
    <row r="11283" spans="1:28" x14ac:dyDescent="0.2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2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</row>
    <row r="11285" spans="1:28" x14ac:dyDescent="0.2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2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</row>
    <row r="11287" spans="1:28" x14ac:dyDescent="0.2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</row>
    <row r="11288" spans="1:28" x14ac:dyDescent="0.2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</row>
    <row r="11289" spans="1:28" x14ac:dyDescent="0.2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</row>
    <row r="11290" spans="1:28" x14ac:dyDescent="0.2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</row>
    <row r="11291" spans="1:28" x14ac:dyDescent="0.2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</row>
    <row r="11292" spans="1:28" x14ac:dyDescent="0.2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2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</row>
    <row r="11294" spans="1:28" x14ac:dyDescent="0.2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</row>
    <row r="11295" spans="1:28" x14ac:dyDescent="0.2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</row>
    <row r="11296" spans="1:28" x14ac:dyDescent="0.2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2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2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</row>
    <row r="11299" spans="1:28" x14ac:dyDescent="0.2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2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</row>
    <row r="11301" spans="1:28" x14ac:dyDescent="0.2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</row>
    <row r="11302" spans="1:28" x14ac:dyDescent="0.2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</row>
    <row r="11303" spans="1:28" x14ac:dyDescent="0.2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</row>
    <row r="11304" spans="1:28" x14ac:dyDescent="0.2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</row>
    <row r="11305" spans="1:28" x14ac:dyDescent="0.2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</row>
    <row r="11306" spans="1:28" x14ac:dyDescent="0.2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</row>
    <row r="11307" spans="1:28" x14ac:dyDescent="0.2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</row>
    <row r="11308" spans="1:28" x14ac:dyDescent="0.2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</row>
    <row r="11309" spans="1:28" x14ac:dyDescent="0.2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</row>
    <row r="11310" spans="1:28" x14ac:dyDescent="0.2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</row>
    <row r="11311" spans="1:28" x14ac:dyDescent="0.2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</row>
    <row r="11312" spans="1:28" x14ac:dyDescent="0.2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</row>
    <row r="11313" spans="1:28" x14ac:dyDescent="0.2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</row>
    <row r="11314" spans="1:28" x14ac:dyDescent="0.2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2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2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</row>
    <row r="11317" spans="1:28" x14ac:dyDescent="0.2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2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</row>
    <row r="11319" spans="1:28" x14ac:dyDescent="0.2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2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2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2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</row>
    <row r="11323" spans="1:28" x14ac:dyDescent="0.2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</row>
    <row r="11324" spans="1:28" x14ac:dyDescent="0.2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</row>
    <row r="11325" spans="1:28" x14ac:dyDescent="0.2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</row>
    <row r="11326" spans="1:28" x14ac:dyDescent="0.2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</row>
    <row r="11327" spans="1:28" x14ac:dyDescent="0.2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</row>
    <row r="11328" spans="1:28" x14ac:dyDescent="0.2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2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</row>
    <row r="11330" spans="1:28" x14ac:dyDescent="0.2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</row>
    <row r="11331" spans="1:28" x14ac:dyDescent="0.2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</row>
    <row r="11332" spans="1:28" x14ac:dyDescent="0.2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</row>
    <row r="11333" spans="1:28" x14ac:dyDescent="0.2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2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</row>
    <row r="11335" spans="1:28" x14ac:dyDescent="0.2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</row>
    <row r="11336" spans="1:28" x14ac:dyDescent="0.2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</row>
    <row r="11337" spans="1:28" x14ac:dyDescent="0.2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</row>
    <row r="11338" spans="1:28" x14ac:dyDescent="0.2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</row>
    <row r="11339" spans="1:28" x14ac:dyDescent="0.2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</row>
    <row r="11340" spans="1:28" x14ac:dyDescent="0.2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</row>
    <row r="11341" spans="1:28" x14ac:dyDescent="0.2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</row>
    <row r="11342" spans="1:28" x14ac:dyDescent="0.2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</row>
    <row r="11343" spans="1:28" x14ac:dyDescent="0.2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</row>
    <row r="11344" spans="1:28" x14ac:dyDescent="0.2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</row>
    <row r="11345" spans="1:28" x14ac:dyDescent="0.2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</row>
    <row r="11346" spans="1:28" x14ac:dyDescent="0.2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2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</row>
    <row r="11348" spans="1:28" x14ac:dyDescent="0.2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</row>
    <row r="11349" spans="1:28" x14ac:dyDescent="0.2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</row>
    <row r="11350" spans="1:28" x14ac:dyDescent="0.2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</row>
    <row r="11351" spans="1:28" x14ac:dyDescent="0.2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2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</row>
    <row r="11353" spans="1:28" x14ac:dyDescent="0.2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</row>
    <row r="11354" spans="1:28" x14ac:dyDescent="0.2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2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</row>
    <row r="11356" spans="1:28" x14ac:dyDescent="0.2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</row>
    <row r="11357" spans="1:28" x14ac:dyDescent="0.2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</row>
    <row r="11358" spans="1:28" x14ac:dyDescent="0.2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</row>
    <row r="11359" spans="1:28" x14ac:dyDescent="0.2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</row>
    <row r="11360" spans="1:28" x14ac:dyDescent="0.2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2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</row>
    <row r="11362" spans="1:28" x14ac:dyDescent="0.2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</row>
    <row r="11363" spans="1:28" x14ac:dyDescent="0.2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</row>
    <row r="11364" spans="1:28" x14ac:dyDescent="0.2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</row>
    <row r="11365" spans="1:28" x14ac:dyDescent="0.2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</row>
    <row r="11366" spans="1:28" x14ac:dyDescent="0.2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</row>
    <row r="11367" spans="1:28" x14ac:dyDescent="0.2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</row>
    <row r="11368" spans="1:28" x14ac:dyDescent="0.2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2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</row>
    <row r="11370" spans="1:28" x14ac:dyDescent="0.2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</row>
    <row r="11371" spans="1:28" x14ac:dyDescent="0.2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 x14ac:dyDescent="0.2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</row>
    <row r="11373" spans="1:28" x14ac:dyDescent="0.2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 x14ac:dyDescent="0.2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</row>
    <row r="11375" spans="1:28" x14ac:dyDescent="0.2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</row>
    <row r="11376" spans="1:28" x14ac:dyDescent="0.2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</row>
    <row r="11377" spans="1:28" x14ac:dyDescent="0.2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</row>
    <row r="11378" spans="1:28" x14ac:dyDescent="0.2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</row>
    <row r="11379" spans="1:28" x14ac:dyDescent="0.2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</row>
    <row r="11380" spans="1:28" x14ac:dyDescent="0.2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</row>
    <row r="11381" spans="1:28" x14ac:dyDescent="0.2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</row>
    <row r="11382" spans="1:28" x14ac:dyDescent="0.2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</row>
    <row r="11383" spans="1:28" x14ac:dyDescent="0.2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</row>
    <row r="11384" spans="1:28" x14ac:dyDescent="0.2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2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</row>
    <row r="11386" spans="1:28" x14ac:dyDescent="0.2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</row>
    <row r="11387" spans="1:28" x14ac:dyDescent="0.2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</row>
    <row r="11388" spans="1:28" x14ac:dyDescent="0.2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</row>
    <row r="11389" spans="1:28" x14ac:dyDescent="0.2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</row>
    <row r="11390" spans="1:28" x14ac:dyDescent="0.2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</row>
    <row r="11391" spans="1:28" x14ac:dyDescent="0.2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</row>
    <row r="11392" spans="1:28" x14ac:dyDescent="0.2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</row>
    <row r="11393" spans="1:28" x14ac:dyDescent="0.2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</row>
    <row r="11394" spans="1:28" x14ac:dyDescent="0.2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2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</row>
    <row r="11396" spans="1:28" x14ac:dyDescent="0.2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</row>
    <row r="11397" spans="1:28" x14ac:dyDescent="0.2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</row>
    <row r="11398" spans="1:28" x14ac:dyDescent="0.2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2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</row>
    <row r="11400" spans="1:28" x14ac:dyDescent="0.2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</row>
    <row r="11401" spans="1:28" x14ac:dyDescent="0.2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</row>
    <row r="11402" spans="1:28" x14ac:dyDescent="0.2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</row>
    <row r="11403" spans="1:28" x14ac:dyDescent="0.2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</row>
    <row r="11404" spans="1:28" x14ac:dyDescent="0.2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</row>
    <row r="11405" spans="1:28" x14ac:dyDescent="0.2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</row>
    <row r="11406" spans="1:28" x14ac:dyDescent="0.2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</row>
    <row r="11407" spans="1:28" x14ac:dyDescent="0.2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2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</row>
    <row r="11409" spans="1:28" x14ac:dyDescent="0.2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</row>
    <row r="11410" spans="1:28" x14ac:dyDescent="0.2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2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</row>
    <row r="11412" spans="1:28" x14ac:dyDescent="0.2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</row>
    <row r="11413" spans="1:28" x14ac:dyDescent="0.2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</row>
    <row r="11414" spans="1:28" x14ac:dyDescent="0.2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2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2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</row>
    <row r="11417" spans="1:28" x14ac:dyDescent="0.2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</row>
    <row r="11418" spans="1:28" x14ac:dyDescent="0.2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2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</row>
    <row r="11420" spans="1:28" x14ac:dyDescent="0.2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</row>
    <row r="11421" spans="1:28" x14ac:dyDescent="0.2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 x14ac:dyDescent="0.2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 x14ac:dyDescent="0.2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</row>
    <row r="11424" spans="1:28" x14ac:dyDescent="0.2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</row>
    <row r="11425" spans="1:28" x14ac:dyDescent="0.2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2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</row>
    <row r="11427" spans="1:28" x14ac:dyDescent="0.2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</row>
    <row r="11428" spans="1:28" x14ac:dyDescent="0.2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</row>
    <row r="11429" spans="1:28" x14ac:dyDescent="0.2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</row>
    <row r="11430" spans="1:28" x14ac:dyDescent="0.2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</row>
    <row r="11431" spans="1:28" x14ac:dyDescent="0.2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</row>
    <row r="11432" spans="1:28" x14ac:dyDescent="0.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</row>
    <row r="11433" spans="1:28" x14ac:dyDescent="0.2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 x14ac:dyDescent="0.2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</row>
    <row r="11435" spans="1:28" x14ac:dyDescent="0.2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</row>
    <row r="11436" spans="1:28" x14ac:dyDescent="0.2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</row>
    <row r="11437" spans="1:28" x14ac:dyDescent="0.2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</row>
    <row r="11438" spans="1:28" x14ac:dyDescent="0.2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</row>
    <row r="11439" spans="1:28" x14ac:dyDescent="0.2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</row>
    <row r="11440" spans="1:28" x14ac:dyDescent="0.2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2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</row>
    <row r="11442" spans="1:28" x14ac:dyDescent="0.2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2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</row>
    <row r="11444" spans="1:28" x14ac:dyDescent="0.2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</row>
    <row r="11445" spans="1:28" x14ac:dyDescent="0.2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</row>
    <row r="11446" spans="1:28" x14ac:dyDescent="0.2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2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</row>
    <row r="11448" spans="1:28" x14ac:dyDescent="0.2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</row>
    <row r="11449" spans="1:28" x14ac:dyDescent="0.2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</row>
    <row r="11450" spans="1:28" x14ac:dyDescent="0.2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 x14ac:dyDescent="0.2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2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2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</row>
    <row r="11454" spans="1:28" x14ac:dyDescent="0.2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</row>
    <row r="11455" spans="1:28" x14ac:dyDescent="0.2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</row>
    <row r="11456" spans="1:28" x14ac:dyDescent="0.2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</row>
    <row r="11457" spans="1:28" x14ac:dyDescent="0.2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</row>
    <row r="11458" spans="1:28" x14ac:dyDescent="0.2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2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</row>
    <row r="11460" spans="1:28" x14ac:dyDescent="0.2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</row>
    <row r="11461" spans="1:28" x14ac:dyDescent="0.2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</row>
    <row r="11462" spans="1:28" x14ac:dyDescent="0.2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2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</row>
    <row r="11464" spans="1:28" x14ac:dyDescent="0.2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</row>
    <row r="11465" spans="1:28" x14ac:dyDescent="0.2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</row>
    <row r="11466" spans="1:28" x14ac:dyDescent="0.2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</row>
    <row r="11467" spans="1:28" x14ac:dyDescent="0.2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</row>
    <row r="11468" spans="1:28" x14ac:dyDescent="0.2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</row>
    <row r="11469" spans="1:28" x14ac:dyDescent="0.2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</row>
    <row r="11470" spans="1:28" x14ac:dyDescent="0.2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</row>
    <row r="11471" spans="1:28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</row>
    <row r="11472" spans="1:28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</row>
    <row r="11474" spans="1:28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</row>
    <row r="11477" spans="1:28" x14ac:dyDescent="0.2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</row>
    <row r="11478" spans="1:28" x14ac:dyDescent="0.2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</row>
    <row r="11479" spans="1:28" x14ac:dyDescent="0.2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</row>
    <row r="11480" spans="1:28" x14ac:dyDescent="0.2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</row>
    <row r="11481" spans="1:28" x14ac:dyDescent="0.2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2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</row>
    <row r="11483" spans="1:28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</row>
    <row r="11484" spans="1:28" x14ac:dyDescent="0.2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</row>
    <row r="11485" spans="1:28" x14ac:dyDescent="0.2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2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</row>
    <row r="11487" spans="1:28" x14ac:dyDescent="0.2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</row>
    <row r="11488" spans="1:28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</row>
    <row r="11489" spans="1:28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2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</row>
    <row r="11491" spans="1:28" x14ac:dyDescent="0.2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</row>
    <row r="11492" spans="1:28" x14ac:dyDescent="0.2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</row>
    <row r="11493" spans="1:28" x14ac:dyDescent="0.2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</row>
    <row r="11494" spans="1:28" x14ac:dyDescent="0.2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</row>
    <row r="11495" spans="1:28" x14ac:dyDescent="0.2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</row>
    <row r="11496" spans="1:28" x14ac:dyDescent="0.2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</row>
    <row r="11497" spans="1:28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2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</row>
    <row r="11500" spans="1:28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</row>
    <row r="11501" spans="1:28" x14ac:dyDescent="0.2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</row>
    <row r="11502" spans="1:28" x14ac:dyDescent="0.2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</row>
    <row r="11503" spans="1:28" x14ac:dyDescent="0.2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</row>
    <row r="11504" spans="1:28" x14ac:dyDescent="0.2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2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</row>
    <row r="11506" spans="1:28" x14ac:dyDescent="0.2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2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2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</row>
    <row r="11509" spans="1:28" x14ac:dyDescent="0.2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</row>
    <row r="11510" spans="1:28" x14ac:dyDescent="0.2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</row>
    <row r="11511" spans="1:28" x14ac:dyDescent="0.2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</row>
    <row r="11512" spans="1:28" x14ac:dyDescent="0.2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</row>
    <row r="11513" spans="1:28" x14ac:dyDescent="0.2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 x14ac:dyDescent="0.2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</row>
    <row r="11515" spans="1:28" x14ac:dyDescent="0.2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</row>
    <row r="11516" spans="1:28" x14ac:dyDescent="0.2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</row>
    <row r="11517" spans="1:28" x14ac:dyDescent="0.2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2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</row>
    <row r="11519" spans="1:28" x14ac:dyDescent="0.2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</row>
    <row r="11520" spans="1:28" x14ac:dyDescent="0.2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</row>
    <row r="11521" spans="1:28" x14ac:dyDescent="0.2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</row>
    <row r="11522" spans="1:28" x14ac:dyDescent="0.2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</row>
    <row r="11523" spans="1:28" x14ac:dyDescent="0.2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2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2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</row>
    <row r="11526" spans="1:28" x14ac:dyDescent="0.2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2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</row>
    <row r="11528" spans="1:28" x14ac:dyDescent="0.2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</row>
    <row r="11529" spans="1:28" x14ac:dyDescent="0.2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2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</row>
    <row r="11531" spans="1:28" x14ac:dyDescent="0.2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</row>
    <row r="11532" spans="1:28" x14ac:dyDescent="0.2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</row>
    <row r="11533" spans="1:28" x14ac:dyDescent="0.2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</row>
    <row r="11534" spans="1:28" x14ac:dyDescent="0.2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</row>
    <row r="11535" spans="1:28" x14ac:dyDescent="0.2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</row>
    <row r="11536" spans="1:28" x14ac:dyDescent="0.2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</row>
    <row r="11537" spans="1:28" x14ac:dyDescent="0.2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</row>
    <row r="11538" spans="1:28" x14ac:dyDescent="0.2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</row>
    <row r="11539" spans="1:28" x14ac:dyDescent="0.2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</row>
    <row r="11540" spans="1:28" x14ac:dyDescent="0.2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</row>
    <row r="11541" spans="1:28" x14ac:dyDescent="0.2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</row>
    <row r="11542" spans="1:28" x14ac:dyDescent="0.2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 x14ac:dyDescent="0.2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 x14ac:dyDescent="0.2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</row>
    <row r="11545" spans="1:28" x14ac:dyDescent="0.2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</row>
    <row r="11546" spans="1:28" x14ac:dyDescent="0.2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</row>
    <row r="11547" spans="1:28" x14ac:dyDescent="0.2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 x14ac:dyDescent="0.2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</row>
    <row r="11549" spans="1:28" x14ac:dyDescent="0.2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2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</row>
    <row r="11551" spans="1:28" x14ac:dyDescent="0.2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</row>
    <row r="11552" spans="1:28" x14ac:dyDescent="0.2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</row>
    <row r="11553" spans="1:28" x14ac:dyDescent="0.2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</row>
    <row r="11554" spans="1:28" x14ac:dyDescent="0.2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</row>
    <row r="11555" spans="1:28" x14ac:dyDescent="0.2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</row>
    <row r="11556" spans="1:28" x14ac:dyDescent="0.2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</row>
    <row r="11557" spans="1:28" x14ac:dyDescent="0.2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</row>
    <row r="11558" spans="1:28" x14ac:dyDescent="0.2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2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</row>
    <row r="11560" spans="1:28" x14ac:dyDescent="0.2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</row>
    <row r="11561" spans="1:28" x14ac:dyDescent="0.2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2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2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2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</row>
    <row r="11565" spans="1:28" x14ac:dyDescent="0.2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</row>
    <row r="11566" spans="1:28" x14ac:dyDescent="0.2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</row>
    <row r="11567" spans="1:28" x14ac:dyDescent="0.2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</row>
    <row r="11568" spans="1:28" x14ac:dyDescent="0.2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</row>
    <row r="11569" spans="1:28" x14ac:dyDescent="0.2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2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</row>
    <row r="11571" spans="1:28" x14ac:dyDescent="0.2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</row>
    <row r="11572" spans="1:28" x14ac:dyDescent="0.2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</row>
    <row r="11573" spans="1:28" x14ac:dyDescent="0.2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</row>
    <row r="11574" spans="1:28" x14ac:dyDescent="0.2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2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</row>
    <row r="11576" spans="1:28" x14ac:dyDescent="0.2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2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</row>
    <row r="11578" spans="1:28" x14ac:dyDescent="0.2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</row>
    <row r="11579" spans="1:28" x14ac:dyDescent="0.2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</row>
    <row r="11580" spans="1:28" x14ac:dyDescent="0.2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2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</row>
    <row r="11582" spans="1:28" x14ac:dyDescent="0.2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</row>
    <row r="11583" spans="1:28" x14ac:dyDescent="0.2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</row>
    <row r="11584" spans="1:28" x14ac:dyDescent="0.2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</row>
    <row r="11585" spans="1:28" x14ac:dyDescent="0.2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2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</row>
    <row r="11587" spans="1:28" x14ac:dyDescent="0.2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</row>
    <row r="11588" spans="1:28" x14ac:dyDescent="0.2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2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</row>
    <row r="11590" spans="1:28" x14ac:dyDescent="0.2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</row>
    <row r="11591" spans="1:28" x14ac:dyDescent="0.2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</row>
    <row r="11592" spans="1:28" x14ac:dyDescent="0.2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</row>
    <row r="11593" spans="1:28" x14ac:dyDescent="0.2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</row>
    <row r="11594" spans="1:28" x14ac:dyDescent="0.2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</row>
    <row r="11595" spans="1:28" x14ac:dyDescent="0.2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</row>
    <row r="11596" spans="1:28" x14ac:dyDescent="0.2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</row>
    <row r="11597" spans="1:28" x14ac:dyDescent="0.2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2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</row>
    <row r="11599" spans="1:28" x14ac:dyDescent="0.2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2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</row>
    <row r="11601" spans="1:28" x14ac:dyDescent="0.2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2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2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</row>
    <row r="11604" spans="1:28" x14ac:dyDescent="0.2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</row>
    <row r="11605" spans="1:28" x14ac:dyDescent="0.2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</row>
    <row r="11606" spans="1:28" x14ac:dyDescent="0.2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</row>
    <row r="11607" spans="1:28" x14ac:dyDescent="0.2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</row>
    <row r="11608" spans="1:28" x14ac:dyDescent="0.2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</row>
    <row r="11609" spans="1:28" x14ac:dyDescent="0.2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</row>
    <row r="11610" spans="1:28" x14ac:dyDescent="0.2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 x14ac:dyDescent="0.2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2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</row>
    <row r="11613" spans="1:28" x14ac:dyDescent="0.2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</row>
    <row r="11614" spans="1:28" x14ac:dyDescent="0.2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</row>
    <row r="11615" spans="1:28" x14ac:dyDescent="0.2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</row>
    <row r="11616" spans="1:28" x14ac:dyDescent="0.2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</row>
    <row r="11617" spans="1:28" x14ac:dyDescent="0.2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</row>
    <row r="11618" spans="1:28" x14ac:dyDescent="0.2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</row>
    <row r="11619" spans="1:28" x14ac:dyDescent="0.2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</row>
    <row r="11620" spans="1:28" x14ac:dyDescent="0.2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</row>
    <row r="11621" spans="1:28" x14ac:dyDescent="0.2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2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</row>
    <row r="11623" spans="1:28" x14ac:dyDescent="0.2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</row>
    <row r="11624" spans="1:28" x14ac:dyDescent="0.2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</row>
    <row r="11625" spans="1:28" x14ac:dyDescent="0.2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</row>
    <row r="11626" spans="1:28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</row>
    <row r="11627" spans="1:28" x14ac:dyDescent="0.2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</row>
    <row r="11628" spans="1:28" x14ac:dyDescent="0.2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</row>
    <row r="11629" spans="1:28" x14ac:dyDescent="0.2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</row>
    <row r="11630" spans="1:28" x14ac:dyDescent="0.2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</row>
    <row r="11631" spans="1:28" x14ac:dyDescent="0.2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</row>
    <row r="11632" spans="1:28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</row>
    <row r="11633" spans="1:28" x14ac:dyDescent="0.2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</row>
    <row r="11634" spans="1:28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2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</row>
    <row r="11636" spans="1:28" x14ac:dyDescent="0.2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</row>
    <row r="11637" spans="1:28" x14ac:dyDescent="0.2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</row>
    <row r="11638" spans="1:28" x14ac:dyDescent="0.2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</row>
    <row r="11639" spans="1:28" x14ac:dyDescent="0.2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2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 x14ac:dyDescent="0.2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</row>
    <row r="11642" spans="1:28" x14ac:dyDescent="0.2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</row>
    <row r="11643" spans="1:28" x14ac:dyDescent="0.2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 x14ac:dyDescent="0.2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</row>
    <row r="11645" spans="1:28" x14ac:dyDescent="0.2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</row>
    <row r="11646" spans="1:28" x14ac:dyDescent="0.2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</row>
    <row r="11647" spans="1:28" x14ac:dyDescent="0.2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 x14ac:dyDescent="0.2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</row>
    <row r="11649" spans="1:28" x14ac:dyDescent="0.2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2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</row>
    <row r="11651" spans="1:28" x14ac:dyDescent="0.2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 x14ac:dyDescent="0.2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</row>
    <row r="11653" spans="1:28" x14ac:dyDescent="0.2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</row>
    <row r="11654" spans="1:28" x14ac:dyDescent="0.2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</row>
    <row r="11655" spans="1:28" x14ac:dyDescent="0.2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</row>
    <row r="11656" spans="1:28" x14ac:dyDescent="0.2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</row>
    <row r="11657" spans="1:28" x14ac:dyDescent="0.2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</row>
    <row r="11658" spans="1:28" x14ac:dyDescent="0.2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</row>
    <row r="11659" spans="1:28" x14ac:dyDescent="0.2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</row>
    <row r="11660" spans="1:28" x14ac:dyDescent="0.2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</row>
    <row r="11661" spans="1:28" x14ac:dyDescent="0.2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</row>
    <row r="11662" spans="1:28" x14ac:dyDescent="0.2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</row>
    <row r="11663" spans="1:28" x14ac:dyDescent="0.2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</row>
    <row r="11664" spans="1:28" x14ac:dyDescent="0.2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</row>
    <row r="11665" spans="1:28" x14ac:dyDescent="0.2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</row>
    <row r="11666" spans="1:28" x14ac:dyDescent="0.2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</row>
    <row r="11667" spans="1:28" x14ac:dyDescent="0.2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</row>
    <row r="11668" spans="1:28" x14ac:dyDescent="0.2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</row>
    <row r="11669" spans="1:28" x14ac:dyDescent="0.2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</row>
    <row r="11670" spans="1:28" x14ac:dyDescent="0.2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</row>
    <row r="11671" spans="1:28" x14ac:dyDescent="0.2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</row>
    <row r="11672" spans="1:28" x14ac:dyDescent="0.2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 x14ac:dyDescent="0.2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</row>
    <row r="11674" spans="1:28" x14ac:dyDescent="0.2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</row>
    <row r="11675" spans="1:28" x14ac:dyDescent="0.2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</row>
    <row r="11676" spans="1:28" x14ac:dyDescent="0.2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</row>
    <row r="11677" spans="1:28" x14ac:dyDescent="0.2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</row>
    <row r="11678" spans="1:28" x14ac:dyDescent="0.2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</row>
    <row r="11679" spans="1:28" x14ac:dyDescent="0.2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</row>
    <row r="11680" spans="1:28" x14ac:dyDescent="0.2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</row>
    <row r="11681" spans="1:28" x14ac:dyDescent="0.2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</row>
    <row r="11682" spans="1:28" x14ac:dyDescent="0.2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</row>
    <row r="11683" spans="1:28" x14ac:dyDescent="0.2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</row>
    <row r="11684" spans="1:28" x14ac:dyDescent="0.2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</row>
    <row r="11685" spans="1:28" x14ac:dyDescent="0.2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2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</row>
    <row r="11687" spans="1:28" x14ac:dyDescent="0.2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2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</row>
    <row r="11689" spans="1:28" x14ac:dyDescent="0.2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</row>
    <row r="11690" spans="1:28" x14ac:dyDescent="0.2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</row>
    <row r="11691" spans="1:28" x14ac:dyDescent="0.2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</row>
    <row r="11692" spans="1:28" x14ac:dyDescent="0.2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</row>
    <row r="11693" spans="1:28" x14ac:dyDescent="0.2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</row>
    <row r="11694" spans="1:28" x14ac:dyDescent="0.2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</row>
    <row r="11695" spans="1:28" x14ac:dyDescent="0.2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</row>
    <row r="11696" spans="1:28" x14ac:dyDescent="0.2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</row>
    <row r="11697" spans="1:28" x14ac:dyDescent="0.2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</row>
    <row r="11698" spans="1:28" x14ac:dyDescent="0.2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</row>
    <row r="11699" spans="1:28" x14ac:dyDescent="0.2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2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</row>
    <row r="11701" spans="1:28" x14ac:dyDescent="0.2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</row>
    <row r="11702" spans="1:28" x14ac:dyDescent="0.2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</row>
    <row r="11703" spans="1:28" x14ac:dyDescent="0.2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</row>
    <row r="11704" spans="1:28" x14ac:dyDescent="0.2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</row>
    <row r="11705" spans="1:28" x14ac:dyDescent="0.2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</row>
    <row r="11706" spans="1:28" x14ac:dyDescent="0.2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</row>
    <row r="11707" spans="1:28" x14ac:dyDescent="0.2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2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</row>
    <row r="11709" spans="1:28" x14ac:dyDescent="0.2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</row>
    <row r="11710" spans="1:28" x14ac:dyDescent="0.2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</row>
    <row r="11711" spans="1:28" x14ac:dyDescent="0.2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</row>
    <row r="11712" spans="1:28" x14ac:dyDescent="0.2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</row>
    <row r="11713" spans="1:28" x14ac:dyDescent="0.2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</row>
    <row r="11714" spans="1:28" x14ac:dyDescent="0.2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2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</row>
    <row r="11716" spans="1:28" x14ac:dyDescent="0.2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</row>
    <row r="11717" spans="1:28" x14ac:dyDescent="0.2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</row>
    <row r="11718" spans="1:28" x14ac:dyDescent="0.2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</row>
    <row r="11719" spans="1:28" x14ac:dyDescent="0.2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</row>
    <row r="11720" spans="1:28" x14ac:dyDescent="0.2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2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</row>
    <row r="11722" spans="1:28" x14ac:dyDescent="0.2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2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2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 x14ac:dyDescent="0.2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</row>
    <row r="11726" spans="1:28" x14ac:dyDescent="0.2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</row>
    <row r="11727" spans="1:28" x14ac:dyDescent="0.2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</row>
    <row r="11728" spans="1:28" x14ac:dyDescent="0.2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</row>
    <row r="11729" spans="1:28" x14ac:dyDescent="0.2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</row>
    <row r="11730" spans="1:28" x14ac:dyDescent="0.2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</row>
    <row r="11731" spans="1:28" x14ac:dyDescent="0.2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</row>
    <row r="11732" spans="1:28" x14ac:dyDescent="0.2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</row>
    <row r="11733" spans="1:28" x14ac:dyDescent="0.2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</row>
    <row r="11734" spans="1:28" x14ac:dyDescent="0.2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</row>
    <row r="11735" spans="1:28" x14ac:dyDescent="0.2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</row>
    <row r="11736" spans="1:28" x14ac:dyDescent="0.2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</row>
    <row r="11737" spans="1:28" x14ac:dyDescent="0.2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 x14ac:dyDescent="0.2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</row>
    <row r="11739" spans="1:28" x14ac:dyDescent="0.2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</row>
    <row r="11740" spans="1:28" x14ac:dyDescent="0.2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</row>
    <row r="11741" spans="1:28" x14ac:dyDescent="0.2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</row>
    <row r="11742" spans="1:28" x14ac:dyDescent="0.2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2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</row>
    <row r="11744" spans="1:28" x14ac:dyDescent="0.2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 x14ac:dyDescent="0.2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</row>
    <row r="11746" spans="1:28" x14ac:dyDescent="0.2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</row>
    <row r="11747" spans="1:28" x14ac:dyDescent="0.2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</row>
    <row r="11748" spans="1:28" x14ac:dyDescent="0.2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</row>
    <row r="11749" spans="1:28" x14ac:dyDescent="0.2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</row>
    <row r="11750" spans="1:28" x14ac:dyDescent="0.2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2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</row>
    <row r="11752" spans="1:28" x14ac:dyDescent="0.2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2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</row>
    <row r="11754" spans="1:28" x14ac:dyDescent="0.2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</row>
    <row r="11755" spans="1:28" x14ac:dyDescent="0.2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</row>
    <row r="11756" spans="1:28" x14ac:dyDescent="0.2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2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</row>
    <row r="11758" spans="1:28" x14ac:dyDescent="0.2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</row>
    <row r="11759" spans="1:28" x14ac:dyDescent="0.2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</row>
    <row r="11760" spans="1:28" x14ac:dyDescent="0.2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</row>
    <row r="11761" spans="1:28" x14ac:dyDescent="0.2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</row>
    <row r="11762" spans="1:28" x14ac:dyDescent="0.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2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</row>
    <row r="11764" spans="1:28" x14ac:dyDescent="0.2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 x14ac:dyDescent="0.2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</row>
    <row r="11766" spans="1:28" x14ac:dyDescent="0.2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</row>
    <row r="11767" spans="1:28" x14ac:dyDescent="0.2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</row>
    <row r="11768" spans="1:28" x14ac:dyDescent="0.2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</row>
    <row r="11769" spans="1:28" x14ac:dyDescent="0.2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</row>
    <row r="11770" spans="1:28" x14ac:dyDescent="0.2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</row>
    <row r="11771" spans="1:28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</row>
    <row r="11772" spans="1:28" x14ac:dyDescent="0.2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</row>
    <row r="11773" spans="1:28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</row>
    <row r="11774" spans="1:28" x14ac:dyDescent="0.2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</row>
    <row r="11775" spans="1:28" x14ac:dyDescent="0.2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</row>
    <row r="11776" spans="1:28" x14ac:dyDescent="0.2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</row>
    <row r="11777" spans="1:28" x14ac:dyDescent="0.2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2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</row>
    <row r="11779" spans="1:28" x14ac:dyDescent="0.2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</row>
    <row r="11780" spans="1:28" x14ac:dyDescent="0.2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2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</row>
    <row r="11782" spans="1:28" x14ac:dyDescent="0.2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</row>
    <row r="11783" spans="1:28" x14ac:dyDescent="0.2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</row>
    <row r="11784" spans="1:28" x14ac:dyDescent="0.2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</row>
    <row r="11785" spans="1:28" x14ac:dyDescent="0.2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</row>
    <row r="11786" spans="1:28" x14ac:dyDescent="0.2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</row>
    <row r="11787" spans="1:28" x14ac:dyDescent="0.2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</row>
    <row r="11788" spans="1:28" x14ac:dyDescent="0.2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</row>
    <row r="11789" spans="1:28" x14ac:dyDescent="0.2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</row>
    <row r="11790" spans="1:28" x14ac:dyDescent="0.2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</row>
    <row r="11791" spans="1:28" x14ac:dyDescent="0.2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</row>
    <row r="11792" spans="1:28" x14ac:dyDescent="0.2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</row>
    <row r="11793" spans="1:28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</row>
    <row r="11794" spans="1:28" x14ac:dyDescent="0.2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2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</row>
    <row r="11796" spans="1:28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</row>
    <row r="11797" spans="1:28" x14ac:dyDescent="0.2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</row>
    <row r="11798" spans="1:28" x14ac:dyDescent="0.2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</row>
    <row r="11799" spans="1:28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</row>
    <row r="11800" spans="1:28" x14ac:dyDescent="0.2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</row>
    <row r="11801" spans="1:28" x14ac:dyDescent="0.2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</row>
    <row r="11802" spans="1:28" x14ac:dyDescent="0.2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</row>
    <row r="11803" spans="1:28" x14ac:dyDescent="0.2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</row>
    <row r="11804" spans="1:28" x14ac:dyDescent="0.2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2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2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</row>
    <row r="11807" spans="1:28" x14ac:dyDescent="0.2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</row>
    <row r="11808" spans="1:28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2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</row>
    <row r="11810" spans="1:28" x14ac:dyDescent="0.2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</row>
    <row r="11811" spans="1:28" x14ac:dyDescent="0.2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</row>
    <row r="11812" spans="1:28" x14ac:dyDescent="0.2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</row>
    <row r="11813" spans="1:28" x14ac:dyDescent="0.2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</row>
    <row r="11814" spans="1:28" x14ac:dyDescent="0.2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</row>
    <row r="11815" spans="1:28" x14ac:dyDescent="0.2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2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</row>
    <row r="11817" spans="1:28" x14ac:dyDescent="0.2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</row>
    <row r="11818" spans="1:28" x14ac:dyDescent="0.2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2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2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</row>
    <row r="11822" spans="1:28" x14ac:dyDescent="0.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</row>
    <row r="11823" spans="1:28" x14ac:dyDescent="0.2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2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</row>
    <row r="11825" spans="1:28" x14ac:dyDescent="0.2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 x14ac:dyDescent="0.2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</row>
    <row r="11827" spans="1:28" x14ac:dyDescent="0.2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2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</row>
    <row r="11829" spans="1:28" x14ac:dyDescent="0.2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</row>
    <row r="11830" spans="1:28" x14ac:dyDescent="0.2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2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</row>
    <row r="11832" spans="1:28" x14ac:dyDescent="0.2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</row>
    <row r="11833" spans="1:28" x14ac:dyDescent="0.2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 x14ac:dyDescent="0.2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</row>
    <row r="11835" spans="1:28" x14ac:dyDescent="0.2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</row>
    <row r="11836" spans="1:28" x14ac:dyDescent="0.2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</row>
    <row r="11837" spans="1:28" x14ac:dyDescent="0.2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</row>
    <row r="11838" spans="1:28" x14ac:dyDescent="0.2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</row>
    <row r="11839" spans="1:28" x14ac:dyDescent="0.2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</row>
    <row r="11840" spans="1:28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</row>
    <row r="11841" spans="1:28" x14ac:dyDescent="0.2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</row>
    <row r="11842" spans="1:28" x14ac:dyDescent="0.2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</row>
    <row r="11843" spans="1:28" x14ac:dyDescent="0.2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</row>
    <row r="11844" spans="1:28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</row>
    <row r="11845" spans="1:28" x14ac:dyDescent="0.2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</row>
    <row r="11846" spans="1:28" x14ac:dyDescent="0.2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</row>
    <row r="11848" spans="1:28" x14ac:dyDescent="0.2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</row>
    <row r="11849" spans="1:28" x14ac:dyDescent="0.2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</row>
    <row r="11850" spans="1:28" x14ac:dyDescent="0.2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</row>
    <row r="11851" spans="1:28" x14ac:dyDescent="0.2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</row>
    <row r="11852" spans="1:28" x14ac:dyDescent="0.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</row>
    <row r="11853" spans="1:28" x14ac:dyDescent="0.2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</row>
    <row r="11854" spans="1:28" x14ac:dyDescent="0.2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</row>
    <row r="11855" spans="1:28" x14ac:dyDescent="0.2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</row>
    <row r="11856" spans="1:28" x14ac:dyDescent="0.2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</row>
    <row r="11857" spans="1:28" x14ac:dyDescent="0.2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</row>
    <row r="11858" spans="1:28" x14ac:dyDescent="0.2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2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</row>
    <row r="11860" spans="1:28" x14ac:dyDescent="0.2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</row>
    <row r="11861" spans="1:28" x14ac:dyDescent="0.2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</row>
    <row r="11862" spans="1:28" x14ac:dyDescent="0.2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</row>
    <row r="11863" spans="1:28" x14ac:dyDescent="0.2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</row>
    <row r="11864" spans="1:28" x14ac:dyDescent="0.2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2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2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</row>
    <row r="11867" spans="1:28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</row>
    <row r="11868" spans="1:28" x14ac:dyDescent="0.2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</row>
    <row r="11869" spans="1:28" x14ac:dyDescent="0.2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</row>
    <row r="11870" spans="1:28" x14ac:dyDescent="0.2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</row>
    <row r="11871" spans="1:28" x14ac:dyDescent="0.2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2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2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</row>
    <row r="11874" spans="1:28" x14ac:dyDescent="0.2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2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2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</row>
    <row r="11877" spans="1:28" x14ac:dyDescent="0.2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</row>
    <row r="11878" spans="1:28" x14ac:dyDescent="0.2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</row>
    <row r="11879" spans="1:28" x14ac:dyDescent="0.2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2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</row>
    <row r="11881" spans="1:28" x14ac:dyDescent="0.2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</row>
    <row r="11882" spans="1:28" x14ac:dyDescent="0.2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</row>
    <row r="11883" spans="1:28" x14ac:dyDescent="0.2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</row>
    <row r="11884" spans="1:28" x14ac:dyDescent="0.2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</row>
    <row r="11885" spans="1:28" x14ac:dyDescent="0.2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</row>
    <row r="11886" spans="1:28" x14ac:dyDescent="0.2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</row>
    <row r="11887" spans="1:28" x14ac:dyDescent="0.2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 x14ac:dyDescent="0.2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</row>
    <row r="11889" spans="1:28" x14ac:dyDescent="0.2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</row>
    <row r="11890" spans="1:28" x14ac:dyDescent="0.2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 x14ac:dyDescent="0.2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</row>
    <row r="11892" spans="1:28" x14ac:dyDescent="0.2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</row>
    <row r="11893" spans="1:28" x14ac:dyDescent="0.2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 x14ac:dyDescent="0.2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</row>
    <row r="11895" spans="1:28" x14ac:dyDescent="0.2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</row>
    <row r="11896" spans="1:28" x14ac:dyDescent="0.2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</row>
    <row r="11897" spans="1:28" x14ac:dyDescent="0.2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</row>
    <row r="11898" spans="1:28" x14ac:dyDescent="0.2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</row>
    <row r="11899" spans="1:28" x14ac:dyDescent="0.2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</row>
    <row r="11900" spans="1:28" x14ac:dyDescent="0.2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2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</row>
    <row r="11902" spans="1:28" x14ac:dyDescent="0.2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</row>
    <row r="11903" spans="1:28" x14ac:dyDescent="0.2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</row>
    <row r="11904" spans="1:28" x14ac:dyDescent="0.2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</row>
    <row r="11905" spans="1:28" x14ac:dyDescent="0.2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</row>
    <row r="11906" spans="1:28" x14ac:dyDescent="0.2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</row>
    <row r="11907" spans="1:28" x14ac:dyDescent="0.2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2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</row>
    <row r="11909" spans="1:28" x14ac:dyDescent="0.2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</row>
    <row r="11910" spans="1:28" x14ac:dyDescent="0.2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2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</row>
    <row r="11912" spans="1:28" x14ac:dyDescent="0.2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</row>
    <row r="11913" spans="1:28" x14ac:dyDescent="0.2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</row>
    <row r="11914" spans="1:28" x14ac:dyDescent="0.2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</row>
    <row r="11915" spans="1:28" x14ac:dyDescent="0.2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</row>
    <row r="11916" spans="1:28" x14ac:dyDescent="0.2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2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</row>
    <row r="11918" spans="1:28" x14ac:dyDescent="0.2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</row>
    <row r="11919" spans="1:28" x14ac:dyDescent="0.2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2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2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</row>
    <row r="11922" spans="1:28" x14ac:dyDescent="0.2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</row>
    <row r="11923" spans="1:28" x14ac:dyDescent="0.2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</row>
    <row r="11924" spans="1:28" x14ac:dyDescent="0.2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</row>
    <row r="11925" spans="1:28" x14ac:dyDescent="0.2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</row>
    <row r="11926" spans="1:28" x14ac:dyDescent="0.2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</row>
    <row r="11927" spans="1:28" x14ac:dyDescent="0.2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</row>
    <row r="11928" spans="1:28" x14ac:dyDescent="0.2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</row>
    <row r="11929" spans="1:28" x14ac:dyDescent="0.2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2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</row>
    <row r="11931" spans="1:28" x14ac:dyDescent="0.2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</row>
    <row r="11932" spans="1:28" x14ac:dyDescent="0.2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2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2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2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</row>
    <row r="11936" spans="1:28" x14ac:dyDescent="0.2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</row>
    <row r="11937" spans="1:28" x14ac:dyDescent="0.2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</row>
    <row r="11938" spans="1:28" x14ac:dyDescent="0.2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</row>
    <row r="11939" spans="1:28" x14ac:dyDescent="0.2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</row>
    <row r="11940" spans="1:28" x14ac:dyDescent="0.2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 x14ac:dyDescent="0.2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</row>
    <row r="11942" spans="1:28" x14ac:dyDescent="0.2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</row>
    <row r="11943" spans="1:28" x14ac:dyDescent="0.2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</row>
    <row r="11944" spans="1:28" x14ac:dyDescent="0.2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</row>
    <row r="11945" spans="1:28" x14ac:dyDescent="0.2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</row>
    <row r="11946" spans="1:28" x14ac:dyDescent="0.2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2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</row>
    <row r="11948" spans="1:28" x14ac:dyDescent="0.2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2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 x14ac:dyDescent="0.2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</row>
    <row r="11951" spans="1:28" x14ac:dyDescent="0.2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</row>
    <row r="11952" spans="1:28" x14ac:dyDescent="0.2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</row>
    <row r="11953" spans="1:28" x14ac:dyDescent="0.2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2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2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</row>
    <row r="11956" spans="1:28" x14ac:dyDescent="0.2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</row>
    <row r="11957" spans="1:28" x14ac:dyDescent="0.2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 x14ac:dyDescent="0.2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 x14ac:dyDescent="0.2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</row>
    <row r="11960" spans="1:28" x14ac:dyDescent="0.2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</row>
    <row r="11961" spans="1:28" x14ac:dyDescent="0.2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2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2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</row>
    <row r="11964" spans="1:28" x14ac:dyDescent="0.2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2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</row>
    <row r="11966" spans="1:28" x14ac:dyDescent="0.2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</row>
    <row r="11967" spans="1:28" x14ac:dyDescent="0.2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</row>
    <row r="11968" spans="1:28" x14ac:dyDescent="0.2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2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</row>
    <row r="11970" spans="1:28" x14ac:dyDescent="0.2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2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</row>
    <row r="11972" spans="1:28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</row>
    <row r="11973" spans="1:28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</row>
    <row r="11974" spans="1:28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</row>
    <row r="11976" spans="1:28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</row>
    <row r="11977" spans="1:28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</row>
    <row r="11978" spans="1:28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</row>
    <row r="11979" spans="1:28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</row>
    <row r="11982" spans="1:28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</row>
    <row r="11983" spans="1:28" x14ac:dyDescent="0.2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</row>
    <row r="11985" spans="1:28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</row>
    <row r="11986" spans="1:28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</row>
    <row r="11987" spans="1:28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</row>
    <row r="11990" spans="1:28" x14ac:dyDescent="0.2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</row>
    <row r="11991" spans="1:28" x14ac:dyDescent="0.2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</row>
    <row r="11992" spans="1:28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</row>
    <row r="11993" spans="1:28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</row>
    <row r="11994" spans="1:28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</row>
    <row r="11995" spans="1:28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</row>
    <row r="11996" spans="1:28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</row>
    <row r="11998" spans="1:28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</row>
    <row r="12000" spans="1:28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2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</row>
    <row r="12002" spans="1:28" x14ac:dyDescent="0.2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</row>
    <row r="12003" spans="1:28" x14ac:dyDescent="0.2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</row>
    <row r="12004" spans="1:28" x14ac:dyDescent="0.2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</row>
    <row r="12005" spans="1:28" x14ac:dyDescent="0.2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</row>
    <row r="12006" spans="1:28" x14ac:dyDescent="0.2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2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2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</row>
    <row r="12009" spans="1:28" x14ac:dyDescent="0.2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</row>
    <row r="12010" spans="1:28" x14ac:dyDescent="0.2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</row>
    <row r="12011" spans="1:28" x14ac:dyDescent="0.2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</row>
    <row r="12012" spans="1:28" x14ac:dyDescent="0.2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</row>
    <row r="12013" spans="1:28" x14ac:dyDescent="0.2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</row>
    <row r="12014" spans="1:28" x14ac:dyDescent="0.2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</row>
    <row r="12015" spans="1:28" x14ac:dyDescent="0.2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</row>
    <row r="12016" spans="1:28" x14ac:dyDescent="0.2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 x14ac:dyDescent="0.2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</row>
    <row r="12018" spans="1:28" x14ac:dyDescent="0.2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</row>
    <row r="12019" spans="1:28" x14ac:dyDescent="0.2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</row>
    <row r="12020" spans="1:28" x14ac:dyDescent="0.2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</row>
    <row r="12021" spans="1:28" x14ac:dyDescent="0.2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 x14ac:dyDescent="0.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</row>
    <row r="12023" spans="1:28" x14ac:dyDescent="0.2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</row>
    <row r="12024" spans="1:28" x14ac:dyDescent="0.2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2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2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</row>
    <row r="12027" spans="1:28" x14ac:dyDescent="0.2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 x14ac:dyDescent="0.2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</row>
    <row r="12029" spans="1:28" x14ac:dyDescent="0.2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 x14ac:dyDescent="0.2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</row>
    <row r="12031" spans="1:28" x14ac:dyDescent="0.2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</row>
    <row r="12032" spans="1:28" x14ac:dyDescent="0.2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</row>
    <row r="12033" spans="1:28" x14ac:dyDescent="0.2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</row>
    <row r="12034" spans="1:28" x14ac:dyDescent="0.2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 x14ac:dyDescent="0.2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</row>
    <row r="12036" spans="1:28" x14ac:dyDescent="0.2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</row>
    <row r="12037" spans="1:28" x14ac:dyDescent="0.2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</row>
    <row r="12038" spans="1:28" x14ac:dyDescent="0.2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2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2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</row>
    <row r="12041" spans="1:28" x14ac:dyDescent="0.2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2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</row>
    <row r="12043" spans="1:28" x14ac:dyDescent="0.2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</row>
    <row r="12044" spans="1:28" x14ac:dyDescent="0.2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</row>
    <row r="12045" spans="1:28" x14ac:dyDescent="0.2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</row>
    <row r="12046" spans="1:28" x14ac:dyDescent="0.2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</row>
    <row r="12047" spans="1:28" x14ac:dyDescent="0.2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2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2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</row>
    <row r="12050" spans="1:28" x14ac:dyDescent="0.2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2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</row>
    <row r="12052" spans="1:28" x14ac:dyDescent="0.2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2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2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</row>
    <row r="12055" spans="1:28" x14ac:dyDescent="0.2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</row>
    <row r="12056" spans="1:28" x14ac:dyDescent="0.2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</row>
    <row r="12057" spans="1:28" x14ac:dyDescent="0.2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</row>
    <row r="12058" spans="1:28" x14ac:dyDescent="0.2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</row>
    <row r="12059" spans="1:28" x14ac:dyDescent="0.2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 x14ac:dyDescent="0.2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</row>
    <row r="12061" spans="1:28" x14ac:dyDescent="0.2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</row>
    <row r="12062" spans="1:28" x14ac:dyDescent="0.2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</row>
    <row r="12063" spans="1:28" x14ac:dyDescent="0.2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</row>
    <row r="12064" spans="1:28" x14ac:dyDescent="0.2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</row>
    <row r="12065" spans="1:28" x14ac:dyDescent="0.2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 x14ac:dyDescent="0.2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</row>
    <row r="12067" spans="1:28" x14ac:dyDescent="0.2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</row>
    <row r="12068" spans="1:28" x14ac:dyDescent="0.2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</row>
    <row r="12069" spans="1:28" x14ac:dyDescent="0.2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 x14ac:dyDescent="0.2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</row>
    <row r="12071" spans="1:28" x14ac:dyDescent="0.2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</row>
    <row r="12072" spans="1:28" x14ac:dyDescent="0.2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</row>
    <row r="12073" spans="1:28" x14ac:dyDescent="0.2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</row>
    <row r="12074" spans="1:28" x14ac:dyDescent="0.2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</row>
    <row r="12075" spans="1:28" x14ac:dyDescent="0.2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</row>
    <row r="12076" spans="1:28" x14ac:dyDescent="0.2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</row>
    <row r="12077" spans="1:28" x14ac:dyDescent="0.2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 x14ac:dyDescent="0.2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</row>
    <row r="12079" spans="1:28" x14ac:dyDescent="0.2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</row>
    <row r="12080" spans="1:28" x14ac:dyDescent="0.2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</row>
    <row r="12081" spans="1:28" x14ac:dyDescent="0.2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</row>
    <row r="12082" spans="1:28" x14ac:dyDescent="0.2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</row>
    <row r="12083" spans="1:28" x14ac:dyDescent="0.2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</row>
    <row r="12084" spans="1:28" x14ac:dyDescent="0.2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</row>
    <row r="12085" spans="1:28" x14ac:dyDescent="0.2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</row>
    <row r="12086" spans="1:28" x14ac:dyDescent="0.2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 x14ac:dyDescent="0.2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</row>
    <row r="12088" spans="1:28" x14ac:dyDescent="0.2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</row>
    <row r="12089" spans="1:28" x14ac:dyDescent="0.2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</row>
    <row r="12090" spans="1:28" x14ac:dyDescent="0.2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 x14ac:dyDescent="0.2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</row>
    <row r="12092" spans="1:28" x14ac:dyDescent="0.2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</row>
    <row r="12093" spans="1:28" x14ac:dyDescent="0.2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2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</row>
    <row r="12095" spans="1:28" x14ac:dyDescent="0.2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 x14ac:dyDescent="0.2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</row>
    <row r="12097" spans="1:28" x14ac:dyDescent="0.2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</row>
    <row r="12098" spans="1:28" x14ac:dyDescent="0.2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</row>
    <row r="12099" spans="1:28" x14ac:dyDescent="0.2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</row>
    <row r="12100" spans="1:28" x14ac:dyDescent="0.2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2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</row>
    <row r="12102" spans="1:28" x14ac:dyDescent="0.2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</row>
    <row r="12103" spans="1:28" x14ac:dyDescent="0.2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 x14ac:dyDescent="0.2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2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</row>
    <row r="12106" spans="1:28" x14ac:dyDescent="0.2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2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2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</row>
    <row r="12109" spans="1:28" x14ac:dyDescent="0.2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2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2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</row>
    <row r="12112" spans="1:28" x14ac:dyDescent="0.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</row>
    <row r="12113" spans="1:28" x14ac:dyDescent="0.2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2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2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</row>
    <row r="12116" spans="1:28" x14ac:dyDescent="0.2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</row>
    <row r="12117" spans="1:28" x14ac:dyDescent="0.2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 x14ac:dyDescent="0.2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</row>
    <row r="12119" spans="1:28" x14ac:dyDescent="0.2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</row>
    <row r="12120" spans="1:28" x14ac:dyDescent="0.2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</row>
    <row r="12121" spans="1:28" x14ac:dyDescent="0.2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</row>
    <row r="12122" spans="1:28" x14ac:dyDescent="0.2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2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 x14ac:dyDescent="0.2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 x14ac:dyDescent="0.2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</row>
    <row r="12126" spans="1:28" x14ac:dyDescent="0.2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</row>
    <row r="12127" spans="1:28" x14ac:dyDescent="0.2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</row>
    <row r="12128" spans="1:28" x14ac:dyDescent="0.2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</row>
    <row r="12129" spans="1:28" x14ac:dyDescent="0.2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 x14ac:dyDescent="0.2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 x14ac:dyDescent="0.2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</row>
    <row r="12132" spans="1:28" x14ac:dyDescent="0.2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</row>
    <row r="12133" spans="1:28" x14ac:dyDescent="0.2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</row>
    <row r="12134" spans="1:28" x14ac:dyDescent="0.2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</row>
    <row r="12135" spans="1:28" x14ac:dyDescent="0.2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</row>
    <row r="12136" spans="1:28" x14ac:dyDescent="0.2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</row>
    <row r="12137" spans="1:28" x14ac:dyDescent="0.2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</row>
    <row r="12138" spans="1:28" x14ac:dyDescent="0.2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 x14ac:dyDescent="0.2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</row>
    <row r="12140" spans="1:28" x14ac:dyDescent="0.2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</row>
    <row r="12141" spans="1:28" x14ac:dyDescent="0.2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</row>
    <row r="12142" spans="1:28" x14ac:dyDescent="0.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</row>
    <row r="12143" spans="1:28" x14ac:dyDescent="0.2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</row>
    <row r="12144" spans="1:28" x14ac:dyDescent="0.2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</row>
    <row r="12145" spans="1:28" x14ac:dyDescent="0.2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</row>
    <row r="12146" spans="1:28" x14ac:dyDescent="0.2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2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</row>
    <row r="12148" spans="1:28" x14ac:dyDescent="0.2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</row>
    <row r="12149" spans="1:28" x14ac:dyDescent="0.2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</row>
    <row r="12150" spans="1:28" x14ac:dyDescent="0.2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</row>
    <row r="12151" spans="1:28" x14ac:dyDescent="0.2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</row>
    <row r="12152" spans="1:28" x14ac:dyDescent="0.2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</row>
    <row r="12153" spans="1:28" x14ac:dyDescent="0.2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</row>
    <row r="12154" spans="1:28" x14ac:dyDescent="0.2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 x14ac:dyDescent="0.2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2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 x14ac:dyDescent="0.2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</row>
    <row r="12158" spans="1:28" x14ac:dyDescent="0.2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</row>
    <row r="12159" spans="1:28" x14ac:dyDescent="0.2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</row>
    <row r="12160" spans="1:28" x14ac:dyDescent="0.2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</row>
    <row r="12161" spans="1:28" x14ac:dyDescent="0.2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</row>
    <row r="12162" spans="1:28" x14ac:dyDescent="0.2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</row>
    <row r="12163" spans="1:28" x14ac:dyDescent="0.2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</row>
    <row r="12164" spans="1:28" x14ac:dyDescent="0.2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</row>
    <row r="12165" spans="1:28" x14ac:dyDescent="0.2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</row>
    <row r="12166" spans="1:28" x14ac:dyDescent="0.2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</row>
    <row r="12167" spans="1:28" x14ac:dyDescent="0.2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</row>
    <row r="12168" spans="1:28" x14ac:dyDescent="0.2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</row>
    <row r="12169" spans="1:28" x14ac:dyDescent="0.2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</row>
    <row r="12170" spans="1:28" x14ac:dyDescent="0.2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</row>
    <row r="12171" spans="1:28" x14ac:dyDescent="0.2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</row>
    <row r="12172" spans="1:28" x14ac:dyDescent="0.2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</row>
    <row r="12173" spans="1:28" x14ac:dyDescent="0.2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 x14ac:dyDescent="0.2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</row>
    <row r="12175" spans="1:28" x14ac:dyDescent="0.2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</row>
    <row r="12176" spans="1:28" x14ac:dyDescent="0.2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</row>
    <row r="12177" spans="1:28" x14ac:dyDescent="0.2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</row>
    <row r="12178" spans="1:28" x14ac:dyDescent="0.2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</row>
    <row r="12179" spans="1:28" x14ac:dyDescent="0.2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</row>
    <row r="12180" spans="1:28" x14ac:dyDescent="0.2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</row>
    <row r="12181" spans="1:28" x14ac:dyDescent="0.2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</row>
    <row r="12182" spans="1:28" x14ac:dyDescent="0.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</row>
    <row r="12183" spans="1:28" x14ac:dyDescent="0.2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</row>
    <row r="12184" spans="1:28" x14ac:dyDescent="0.2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</row>
    <row r="12185" spans="1:28" x14ac:dyDescent="0.2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</row>
    <row r="12186" spans="1:28" x14ac:dyDescent="0.2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</row>
    <row r="12187" spans="1:28" x14ac:dyDescent="0.2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2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</row>
    <row r="12189" spans="1:28" x14ac:dyDescent="0.2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</row>
    <row r="12190" spans="1:28" x14ac:dyDescent="0.2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</row>
    <row r="12191" spans="1:28" x14ac:dyDescent="0.2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</row>
    <row r="12192" spans="1:28" x14ac:dyDescent="0.2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</row>
    <row r="12193" spans="1:28" x14ac:dyDescent="0.2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</row>
    <row r="12194" spans="1:28" x14ac:dyDescent="0.2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</row>
    <row r="12195" spans="1:28" x14ac:dyDescent="0.2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</row>
    <row r="12196" spans="1:28" x14ac:dyDescent="0.2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</row>
    <row r="12197" spans="1:28" x14ac:dyDescent="0.2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</row>
    <row r="12198" spans="1:28" x14ac:dyDescent="0.2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</row>
    <row r="12199" spans="1:28" x14ac:dyDescent="0.2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</row>
    <row r="12200" spans="1:28" x14ac:dyDescent="0.2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 x14ac:dyDescent="0.2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2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</row>
    <row r="12203" spans="1:28" x14ac:dyDescent="0.2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</row>
    <row r="12204" spans="1:28" x14ac:dyDescent="0.2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 x14ac:dyDescent="0.2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</row>
    <row r="12206" spans="1:28" x14ac:dyDescent="0.2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</row>
    <row r="12207" spans="1:28" x14ac:dyDescent="0.2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 x14ac:dyDescent="0.2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</row>
    <row r="12209" spans="1:28" x14ac:dyDescent="0.2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</row>
    <row r="12210" spans="1:28" x14ac:dyDescent="0.2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</row>
    <row r="12211" spans="1:28" x14ac:dyDescent="0.2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 x14ac:dyDescent="0.2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 x14ac:dyDescent="0.2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</row>
    <row r="12214" spans="1:28" x14ac:dyDescent="0.2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</row>
    <row r="12215" spans="1:28" x14ac:dyDescent="0.2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</row>
    <row r="12216" spans="1:28" x14ac:dyDescent="0.2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</row>
    <row r="12217" spans="1:28" x14ac:dyDescent="0.2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</row>
    <row r="12218" spans="1:28" x14ac:dyDescent="0.2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</row>
    <row r="12219" spans="1:28" x14ac:dyDescent="0.2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2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</row>
    <row r="12221" spans="1:28" x14ac:dyDescent="0.2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 x14ac:dyDescent="0.2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2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</row>
    <row r="12224" spans="1:28" x14ac:dyDescent="0.2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</row>
    <row r="12225" spans="1:28" x14ac:dyDescent="0.2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</row>
    <row r="12226" spans="1:28" x14ac:dyDescent="0.2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</row>
    <row r="12227" spans="1:28" x14ac:dyDescent="0.2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</row>
    <row r="12228" spans="1:28" x14ac:dyDescent="0.2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2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 x14ac:dyDescent="0.2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</row>
    <row r="12231" spans="1:28" x14ac:dyDescent="0.2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</row>
    <row r="12232" spans="1:28" x14ac:dyDescent="0.2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</row>
    <row r="12233" spans="1:28" x14ac:dyDescent="0.2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 x14ac:dyDescent="0.2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</row>
    <row r="12235" spans="1:28" x14ac:dyDescent="0.2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</row>
    <row r="12236" spans="1:28" x14ac:dyDescent="0.2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 x14ac:dyDescent="0.2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</row>
    <row r="12238" spans="1:28" x14ac:dyDescent="0.2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</row>
    <row r="12239" spans="1:28" x14ac:dyDescent="0.2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 x14ac:dyDescent="0.2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</row>
    <row r="12241" spans="1:28" x14ac:dyDescent="0.2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 x14ac:dyDescent="0.2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 x14ac:dyDescent="0.2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</row>
    <row r="12244" spans="1:28" x14ac:dyDescent="0.2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</row>
    <row r="12245" spans="1:28" x14ac:dyDescent="0.2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</row>
    <row r="12246" spans="1:28" x14ac:dyDescent="0.2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</row>
    <row r="12247" spans="1:28" x14ac:dyDescent="0.2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</row>
    <row r="12248" spans="1:28" x14ac:dyDescent="0.2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</row>
    <row r="12249" spans="1:28" x14ac:dyDescent="0.2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</row>
    <row r="12250" spans="1:28" x14ac:dyDescent="0.2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 x14ac:dyDescent="0.2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</row>
    <row r="12252" spans="1:28" x14ac:dyDescent="0.2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</row>
    <row r="12253" spans="1:28" x14ac:dyDescent="0.2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 x14ac:dyDescent="0.2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</row>
    <row r="12255" spans="1:28" x14ac:dyDescent="0.2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</row>
    <row r="12256" spans="1:28" x14ac:dyDescent="0.2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</row>
    <row r="12257" spans="1:28" x14ac:dyDescent="0.2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</row>
    <row r="12258" spans="1:28" x14ac:dyDescent="0.2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</row>
    <row r="12259" spans="1:28" x14ac:dyDescent="0.2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</row>
    <row r="12260" spans="1:28" x14ac:dyDescent="0.2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</row>
    <row r="12261" spans="1:28" x14ac:dyDescent="0.2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</row>
    <row r="12262" spans="1:28" x14ac:dyDescent="0.2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</row>
    <row r="12263" spans="1:28" x14ac:dyDescent="0.2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</row>
    <row r="12264" spans="1:28" x14ac:dyDescent="0.2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</row>
    <row r="12265" spans="1:28" x14ac:dyDescent="0.2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</row>
    <row r="12266" spans="1:28" x14ac:dyDescent="0.2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</row>
    <row r="12267" spans="1:28" x14ac:dyDescent="0.2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 x14ac:dyDescent="0.2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</row>
    <row r="12269" spans="1:28" x14ac:dyDescent="0.2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 x14ac:dyDescent="0.2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 x14ac:dyDescent="0.2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</row>
    <row r="12272" spans="1:28" x14ac:dyDescent="0.2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</row>
    <row r="12273" spans="1:28" x14ac:dyDescent="0.2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 x14ac:dyDescent="0.2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</row>
    <row r="12275" spans="1:28" x14ac:dyDescent="0.2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</row>
    <row r="12276" spans="1:28" x14ac:dyDescent="0.2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</row>
    <row r="12277" spans="1:28" x14ac:dyDescent="0.2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</row>
    <row r="12278" spans="1:28" x14ac:dyDescent="0.2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</row>
    <row r="12279" spans="1:28" x14ac:dyDescent="0.2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</row>
    <row r="12280" spans="1:28" x14ac:dyDescent="0.2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2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</row>
    <row r="12282" spans="1:28" x14ac:dyDescent="0.2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</row>
    <row r="12283" spans="1:28" x14ac:dyDescent="0.2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2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</row>
    <row r="12285" spans="1:28" x14ac:dyDescent="0.2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</row>
    <row r="12286" spans="1:28" x14ac:dyDescent="0.2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</row>
    <row r="12287" spans="1:28" x14ac:dyDescent="0.2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</row>
    <row r="12288" spans="1:28" x14ac:dyDescent="0.2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 x14ac:dyDescent="0.2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</row>
    <row r="12290" spans="1:28" x14ac:dyDescent="0.2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</row>
    <row r="12291" spans="1:28" x14ac:dyDescent="0.2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</row>
    <row r="12292" spans="1:28" x14ac:dyDescent="0.2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</row>
    <row r="12293" spans="1:28" x14ac:dyDescent="0.2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</row>
    <row r="12294" spans="1:28" x14ac:dyDescent="0.2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</row>
    <row r="12295" spans="1:28" x14ac:dyDescent="0.2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</row>
    <row r="12296" spans="1:28" x14ac:dyDescent="0.2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 x14ac:dyDescent="0.2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</row>
    <row r="12298" spans="1:28" x14ac:dyDescent="0.2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 x14ac:dyDescent="0.2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</row>
    <row r="12300" spans="1:28" x14ac:dyDescent="0.2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</row>
    <row r="12301" spans="1:28" x14ac:dyDescent="0.2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</row>
    <row r="12302" spans="1:28" x14ac:dyDescent="0.2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</row>
    <row r="12303" spans="1:28" x14ac:dyDescent="0.2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</row>
    <row r="12304" spans="1:28" x14ac:dyDescent="0.2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</row>
    <row r="12305" spans="1:28" x14ac:dyDescent="0.2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</row>
    <row r="12306" spans="1:28" x14ac:dyDescent="0.2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</row>
    <row r="12307" spans="1:28" x14ac:dyDescent="0.2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</row>
    <row r="12308" spans="1:28" x14ac:dyDescent="0.2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</row>
    <row r="12309" spans="1:28" x14ac:dyDescent="0.2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2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</row>
    <row r="12311" spans="1:28" x14ac:dyDescent="0.2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</row>
    <row r="12312" spans="1:28" x14ac:dyDescent="0.2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</row>
    <row r="12313" spans="1:28" x14ac:dyDescent="0.2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</row>
    <row r="12314" spans="1:28" x14ac:dyDescent="0.2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</row>
    <row r="12315" spans="1:28" x14ac:dyDescent="0.2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</row>
    <row r="12316" spans="1:28" x14ac:dyDescent="0.2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</row>
    <row r="12317" spans="1:28" x14ac:dyDescent="0.2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</row>
    <row r="12318" spans="1:28" x14ac:dyDescent="0.2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</row>
    <row r="12319" spans="1:28" x14ac:dyDescent="0.2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</row>
    <row r="12320" spans="1:28" x14ac:dyDescent="0.2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</row>
    <row r="12321" spans="1:28" x14ac:dyDescent="0.2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</row>
    <row r="12322" spans="1:28" x14ac:dyDescent="0.2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</row>
    <row r="12323" spans="1:28" x14ac:dyDescent="0.2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2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</row>
    <row r="12325" spans="1:28" x14ac:dyDescent="0.2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</row>
    <row r="12326" spans="1:28" x14ac:dyDescent="0.2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</row>
    <row r="12327" spans="1:28" x14ac:dyDescent="0.2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 x14ac:dyDescent="0.2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</row>
    <row r="12329" spans="1:28" x14ac:dyDescent="0.2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</row>
    <row r="12330" spans="1:28" x14ac:dyDescent="0.2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</row>
    <row r="12331" spans="1:28" x14ac:dyDescent="0.2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</row>
    <row r="12332" spans="1:28" x14ac:dyDescent="0.2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</row>
    <row r="12333" spans="1:28" x14ac:dyDescent="0.2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</row>
    <row r="12334" spans="1:28" x14ac:dyDescent="0.2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</row>
    <row r="12335" spans="1:28" x14ac:dyDescent="0.2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 x14ac:dyDescent="0.2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</row>
    <row r="12337" spans="1:28" x14ac:dyDescent="0.2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</row>
    <row r="12338" spans="1:28" x14ac:dyDescent="0.2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 x14ac:dyDescent="0.2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</row>
    <row r="12340" spans="1:28" x14ac:dyDescent="0.2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</row>
    <row r="12341" spans="1:28" x14ac:dyDescent="0.2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2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2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</row>
    <row r="12344" spans="1:28" x14ac:dyDescent="0.2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</row>
    <row r="12345" spans="1:28" x14ac:dyDescent="0.2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</row>
    <row r="12346" spans="1:28" x14ac:dyDescent="0.2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</row>
    <row r="12347" spans="1:28" x14ac:dyDescent="0.2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</row>
    <row r="12348" spans="1:28" x14ac:dyDescent="0.2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</row>
    <row r="12349" spans="1:28" x14ac:dyDescent="0.2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 x14ac:dyDescent="0.2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</row>
    <row r="12351" spans="1:28" x14ac:dyDescent="0.2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</row>
    <row r="12352" spans="1:28" x14ac:dyDescent="0.2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</row>
    <row r="12353" spans="1:28" x14ac:dyDescent="0.2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</row>
    <row r="12354" spans="1:28" x14ac:dyDescent="0.2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2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</row>
    <row r="12356" spans="1:28" x14ac:dyDescent="0.2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</row>
    <row r="12357" spans="1:28" x14ac:dyDescent="0.2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</row>
    <row r="12358" spans="1:28" x14ac:dyDescent="0.2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2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</row>
    <row r="12360" spans="1:28" x14ac:dyDescent="0.2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</row>
    <row r="12361" spans="1:28" x14ac:dyDescent="0.2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 x14ac:dyDescent="0.2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 x14ac:dyDescent="0.2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</row>
    <row r="12364" spans="1:28" x14ac:dyDescent="0.2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</row>
    <row r="12365" spans="1:28" x14ac:dyDescent="0.2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</row>
    <row r="12366" spans="1:28" x14ac:dyDescent="0.2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</row>
    <row r="12367" spans="1:28" x14ac:dyDescent="0.2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</row>
    <row r="12368" spans="1:28" x14ac:dyDescent="0.2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2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</row>
    <row r="12370" spans="1:28" x14ac:dyDescent="0.2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 x14ac:dyDescent="0.2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 x14ac:dyDescent="0.2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2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</row>
    <row r="12374" spans="1:28" x14ac:dyDescent="0.2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2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</row>
    <row r="12376" spans="1:28" x14ac:dyDescent="0.2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</row>
    <row r="12377" spans="1:28" x14ac:dyDescent="0.2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</row>
    <row r="12378" spans="1:28" x14ac:dyDescent="0.2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</row>
    <row r="12379" spans="1:28" x14ac:dyDescent="0.2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</row>
    <row r="12380" spans="1:28" x14ac:dyDescent="0.2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 x14ac:dyDescent="0.2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2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</row>
    <row r="12383" spans="1:28" x14ac:dyDescent="0.2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2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 x14ac:dyDescent="0.2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</row>
    <row r="12386" spans="1:28" x14ac:dyDescent="0.2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</row>
    <row r="12387" spans="1:28" x14ac:dyDescent="0.2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</row>
    <row r="12388" spans="1:28" x14ac:dyDescent="0.2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</row>
    <row r="12389" spans="1:28" x14ac:dyDescent="0.2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2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</row>
    <row r="12391" spans="1:28" x14ac:dyDescent="0.2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</row>
    <row r="12392" spans="1:28" x14ac:dyDescent="0.2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2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</row>
    <row r="12394" spans="1:28" x14ac:dyDescent="0.2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</row>
    <row r="12395" spans="1:28" x14ac:dyDescent="0.2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2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</row>
    <row r="12397" spans="1:28" x14ac:dyDescent="0.2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</row>
    <row r="12398" spans="1:28" x14ac:dyDescent="0.2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</row>
    <row r="12399" spans="1:28" x14ac:dyDescent="0.2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</row>
    <row r="12400" spans="1:28" x14ac:dyDescent="0.2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</row>
    <row r="12401" spans="1:28" x14ac:dyDescent="0.2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</row>
    <row r="12402" spans="1:28" x14ac:dyDescent="0.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</row>
    <row r="12403" spans="1:28" x14ac:dyDescent="0.2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</row>
    <row r="12404" spans="1:28" x14ac:dyDescent="0.2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2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</row>
    <row r="12406" spans="1:28" x14ac:dyDescent="0.2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</row>
    <row r="12407" spans="1:28" x14ac:dyDescent="0.2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</row>
    <row r="12408" spans="1:28" x14ac:dyDescent="0.2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</row>
    <row r="12409" spans="1:28" x14ac:dyDescent="0.2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 x14ac:dyDescent="0.2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</row>
    <row r="12411" spans="1:28" x14ac:dyDescent="0.2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</row>
    <row r="12412" spans="1:28" x14ac:dyDescent="0.2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</row>
    <row r="12413" spans="1:28" x14ac:dyDescent="0.2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</row>
    <row r="12414" spans="1:28" x14ac:dyDescent="0.2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</row>
    <row r="12415" spans="1:28" x14ac:dyDescent="0.2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2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</row>
    <row r="12417" spans="1:28" x14ac:dyDescent="0.2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</row>
    <row r="12418" spans="1:28" x14ac:dyDescent="0.2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</row>
    <row r="12419" spans="1:28" x14ac:dyDescent="0.2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</row>
    <row r="12420" spans="1:28" x14ac:dyDescent="0.2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</row>
    <row r="12421" spans="1:28" x14ac:dyDescent="0.2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</row>
    <row r="12422" spans="1:28" x14ac:dyDescent="0.2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</row>
    <row r="12423" spans="1:28" x14ac:dyDescent="0.2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</row>
    <row r="12424" spans="1:28" x14ac:dyDescent="0.2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</row>
    <row r="12425" spans="1:28" x14ac:dyDescent="0.2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</row>
    <row r="12426" spans="1:28" x14ac:dyDescent="0.2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2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</row>
    <row r="12428" spans="1:28" x14ac:dyDescent="0.2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2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</row>
    <row r="12430" spans="1:28" x14ac:dyDescent="0.2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</row>
    <row r="12431" spans="1:28" x14ac:dyDescent="0.2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</row>
    <row r="12432" spans="1:28" x14ac:dyDescent="0.2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</row>
    <row r="12433" spans="1:28" x14ac:dyDescent="0.2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</row>
    <row r="12434" spans="1:28" x14ac:dyDescent="0.2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</row>
    <row r="12435" spans="1:28" x14ac:dyDescent="0.2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</row>
    <row r="12436" spans="1:28" x14ac:dyDescent="0.2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</row>
    <row r="12437" spans="1:28" x14ac:dyDescent="0.2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</row>
    <row r="12438" spans="1:28" x14ac:dyDescent="0.2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</row>
    <row r="12439" spans="1:28" x14ac:dyDescent="0.2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</row>
    <row r="12440" spans="1:28" x14ac:dyDescent="0.2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 x14ac:dyDescent="0.2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 x14ac:dyDescent="0.2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 x14ac:dyDescent="0.2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</row>
    <row r="12444" spans="1:28" x14ac:dyDescent="0.2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</row>
    <row r="12445" spans="1:28" x14ac:dyDescent="0.2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 x14ac:dyDescent="0.2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</row>
    <row r="12447" spans="1:28" x14ac:dyDescent="0.2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</row>
    <row r="12448" spans="1:28" x14ac:dyDescent="0.2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</row>
    <row r="12449" spans="1:28" x14ac:dyDescent="0.2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2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</row>
    <row r="12451" spans="1:28" x14ac:dyDescent="0.2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</row>
    <row r="12452" spans="1:28" x14ac:dyDescent="0.2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2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</row>
    <row r="12454" spans="1:28" x14ac:dyDescent="0.2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 x14ac:dyDescent="0.2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</row>
    <row r="12456" spans="1:28" x14ac:dyDescent="0.2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</row>
    <row r="12457" spans="1:28" x14ac:dyDescent="0.2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</row>
    <row r="12458" spans="1:28" x14ac:dyDescent="0.2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</row>
    <row r="12459" spans="1:28" x14ac:dyDescent="0.2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</row>
    <row r="12460" spans="1:28" x14ac:dyDescent="0.2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</row>
    <row r="12461" spans="1:28" x14ac:dyDescent="0.2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</row>
    <row r="12462" spans="1:28" x14ac:dyDescent="0.2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</row>
    <row r="12463" spans="1:28" x14ac:dyDescent="0.2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2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2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</row>
    <row r="12466" spans="1:28" x14ac:dyDescent="0.2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</row>
    <row r="12467" spans="1:28" x14ac:dyDescent="0.2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</row>
    <row r="12468" spans="1:28" x14ac:dyDescent="0.2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 x14ac:dyDescent="0.2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</row>
    <row r="12470" spans="1:28" x14ac:dyDescent="0.2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</row>
    <row r="12471" spans="1:28" x14ac:dyDescent="0.2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</row>
    <row r="12472" spans="1:28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</row>
    <row r="12474" spans="1:28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</row>
    <row r="12475" spans="1:28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</row>
    <row r="12476" spans="1:28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</row>
    <row r="12477" spans="1:28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</row>
    <row r="12478" spans="1:28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</row>
    <row r="12479" spans="1:28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</row>
    <row r="12481" spans="1:28" x14ac:dyDescent="0.2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</row>
    <row r="12482" spans="1:28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</row>
    <row r="12483" spans="1:28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</row>
    <row r="12484" spans="1:28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</row>
    <row r="12485" spans="1:28" x14ac:dyDescent="0.2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</row>
    <row r="12486" spans="1:28" x14ac:dyDescent="0.2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</row>
    <row r="12487" spans="1:28" x14ac:dyDescent="0.2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</row>
    <row r="12488" spans="1:28" x14ac:dyDescent="0.2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 x14ac:dyDescent="0.2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</row>
    <row r="12490" spans="1:28" x14ac:dyDescent="0.2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</row>
    <row r="12492" spans="1:28" x14ac:dyDescent="0.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</row>
    <row r="12493" spans="1:28" x14ac:dyDescent="0.2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 x14ac:dyDescent="0.2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</row>
    <row r="12495" spans="1:28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</row>
    <row r="12497" spans="1:28" x14ac:dyDescent="0.2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</row>
    <row r="12498" spans="1:28" x14ac:dyDescent="0.2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</row>
    <row r="12499" spans="1:28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</row>
    <row r="12500" spans="1:28" x14ac:dyDescent="0.2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 x14ac:dyDescent="0.2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 x14ac:dyDescent="0.2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</row>
    <row r="12503" spans="1:28" x14ac:dyDescent="0.2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</row>
    <row r="12504" spans="1:28" x14ac:dyDescent="0.2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</row>
    <row r="12505" spans="1:28" x14ac:dyDescent="0.2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</row>
    <row r="12506" spans="1:28" x14ac:dyDescent="0.2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</row>
    <row r="12507" spans="1:28" x14ac:dyDescent="0.2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</row>
    <row r="12508" spans="1:28" x14ac:dyDescent="0.2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</row>
    <row r="12509" spans="1:28" x14ac:dyDescent="0.2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</row>
    <row r="12510" spans="1:28" x14ac:dyDescent="0.2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2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2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</row>
    <row r="12513" spans="1:28" x14ac:dyDescent="0.2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</row>
    <row r="12514" spans="1:28" x14ac:dyDescent="0.2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</row>
    <row r="12515" spans="1:28" x14ac:dyDescent="0.2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2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2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 x14ac:dyDescent="0.2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</row>
    <row r="12519" spans="1:28" x14ac:dyDescent="0.2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</row>
    <row r="12520" spans="1:28" x14ac:dyDescent="0.2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</row>
    <row r="12521" spans="1:28" x14ac:dyDescent="0.2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</row>
    <row r="12522" spans="1:28" x14ac:dyDescent="0.2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</row>
    <row r="12523" spans="1:28" x14ac:dyDescent="0.2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 x14ac:dyDescent="0.2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2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2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</row>
    <row r="12527" spans="1:28" x14ac:dyDescent="0.2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2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</row>
    <row r="12529" spans="1:28" x14ac:dyDescent="0.2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28" x14ac:dyDescent="0.2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</row>
    <row r="12531" spans="1:28" x14ac:dyDescent="0.2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 x14ac:dyDescent="0.2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 x14ac:dyDescent="0.2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 x14ac:dyDescent="0.2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</row>
    <row r="12535" spans="1:28" x14ac:dyDescent="0.2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</row>
    <row r="12536" spans="1:28" x14ac:dyDescent="0.2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 x14ac:dyDescent="0.2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</row>
    <row r="12538" spans="1:28" x14ac:dyDescent="0.2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</row>
    <row r="12539" spans="1:28" x14ac:dyDescent="0.2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</row>
    <row r="12540" spans="1:28" x14ac:dyDescent="0.2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</row>
    <row r="12541" spans="1:28" x14ac:dyDescent="0.2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</row>
    <row r="12542" spans="1:28" x14ac:dyDescent="0.2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</row>
    <row r="12543" spans="1:28" x14ac:dyDescent="0.2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</row>
    <row r="12544" spans="1:28" x14ac:dyDescent="0.2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</row>
    <row r="12545" spans="1:28" x14ac:dyDescent="0.2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 x14ac:dyDescent="0.2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</row>
    <row r="12547" spans="1:28" x14ac:dyDescent="0.2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</row>
    <row r="12548" spans="1:28" x14ac:dyDescent="0.2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</row>
    <row r="12549" spans="1:28" x14ac:dyDescent="0.2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</row>
    <row r="12550" spans="1:28" x14ac:dyDescent="0.2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 x14ac:dyDescent="0.2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</row>
    <row r="12552" spans="1:28" x14ac:dyDescent="0.2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 x14ac:dyDescent="0.2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</row>
    <row r="12554" spans="1:28" x14ac:dyDescent="0.2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 x14ac:dyDescent="0.2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 x14ac:dyDescent="0.2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</row>
    <row r="12557" spans="1:28" x14ac:dyDescent="0.2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</row>
    <row r="12558" spans="1:28" x14ac:dyDescent="0.2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</row>
    <row r="12559" spans="1:28" x14ac:dyDescent="0.2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</row>
    <row r="12560" spans="1:28" x14ac:dyDescent="0.2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</row>
    <row r="12561" spans="1:28" x14ac:dyDescent="0.2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</row>
    <row r="12562" spans="1:28" x14ac:dyDescent="0.2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</row>
    <row r="12563" spans="1:28" x14ac:dyDescent="0.2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</row>
    <row r="12564" spans="1:28" x14ac:dyDescent="0.2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</row>
    <row r="12565" spans="1:28" x14ac:dyDescent="0.2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 x14ac:dyDescent="0.2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</row>
    <row r="12567" spans="1:28" x14ac:dyDescent="0.2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</row>
    <row r="12568" spans="1:28" x14ac:dyDescent="0.2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</row>
    <row r="12569" spans="1:28" x14ac:dyDescent="0.2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 x14ac:dyDescent="0.2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 x14ac:dyDescent="0.2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</row>
    <row r="12572" spans="1:28" x14ac:dyDescent="0.2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</row>
    <row r="12573" spans="1:28" x14ac:dyDescent="0.2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</row>
    <row r="12574" spans="1:28" x14ac:dyDescent="0.2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 x14ac:dyDescent="0.2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</row>
    <row r="12576" spans="1:28" x14ac:dyDescent="0.2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</row>
    <row r="12577" spans="1:28" x14ac:dyDescent="0.2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</row>
    <row r="12578" spans="1:28" x14ac:dyDescent="0.2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</row>
    <row r="12579" spans="1:28" x14ac:dyDescent="0.2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</row>
    <row r="12580" spans="1:28" x14ac:dyDescent="0.2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</row>
    <row r="12581" spans="1:28" x14ac:dyDescent="0.2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2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</row>
    <row r="12583" spans="1:28" x14ac:dyDescent="0.2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</row>
    <row r="12584" spans="1:28" x14ac:dyDescent="0.2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</row>
    <row r="12585" spans="1:28" x14ac:dyDescent="0.2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</row>
    <row r="12586" spans="1:28" x14ac:dyDescent="0.2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2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</row>
    <row r="12588" spans="1:28" x14ac:dyDescent="0.2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</row>
    <row r="12589" spans="1:28" x14ac:dyDescent="0.2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</row>
    <row r="12590" spans="1:28" x14ac:dyDescent="0.2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</row>
    <row r="12591" spans="1:28" x14ac:dyDescent="0.2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</row>
    <row r="12592" spans="1:28" x14ac:dyDescent="0.2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</row>
    <row r="12593" spans="1:28" x14ac:dyDescent="0.2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</row>
    <row r="12594" spans="1:28" x14ac:dyDescent="0.2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</row>
    <row r="12595" spans="1:28" x14ac:dyDescent="0.2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2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 x14ac:dyDescent="0.2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2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</row>
    <row r="12599" spans="1:28" x14ac:dyDescent="0.2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</row>
    <row r="12600" spans="1:28" x14ac:dyDescent="0.2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</row>
    <row r="12601" spans="1:28" x14ac:dyDescent="0.2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 x14ac:dyDescent="0.2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</row>
    <row r="12603" spans="1:28" x14ac:dyDescent="0.2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</row>
    <row r="12604" spans="1:28" x14ac:dyDescent="0.2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</row>
    <row r="12605" spans="1:28" x14ac:dyDescent="0.2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</row>
    <row r="12606" spans="1:28" x14ac:dyDescent="0.2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</row>
    <row r="12607" spans="1:28" x14ac:dyDescent="0.2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</row>
    <row r="12608" spans="1:28" x14ac:dyDescent="0.2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</row>
    <row r="12609" spans="1:28" x14ac:dyDescent="0.2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2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2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</row>
    <row r="12612" spans="1:28" x14ac:dyDescent="0.2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</row>
    <row r="12613" spans="1:28" x14ac:dyDescent="0.2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</row>
    <row r="12614" spans="1:28" x14ac:dyDescent="0.2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</row>
    <row r="12615" spans="1:28" x14ac:dyDescent="0.2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</row>
    <row r="12616" spans="1:28" x14ac:dyDescent="0.2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 x14ac:dyDescent="0.2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</row>
    <row r="12618" spans="1:28" x14ac:dyDescent="0.2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</row>
    <row r="12619" spans="1:28" x14ac:dyDescent="0.2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</row>
    <row r="12620" spans="1:28" x14ac:dyDescent="0.2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</row>
    <row r="12621" spans="1:28" x14ac:dyDescent="0.2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</row>
    <row r="12622" spans="1:28" x14ac:dyDescent="0.2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</row>
    <row r="12623" spans="1:28" x14ac:dyDescent="0.2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</row>
    <row r="12624" spans="1:28" x14ac:dyDescent="0.2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</row>
    <row r="12625" spans="1:28" x14ac:dyDescent="0.2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</row>
    <row r="12626" spans="1:28" x14ac:dyDescent="0.2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</row>
    <row r="12627" spans="1:28" x14ac:dyDescent="0.2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</row>
    <row r="12628" spans="1:28" x14ac:dyDescent="0.2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</row>
    <row r="12629" spans="1:28" x14ac:dyDescent="0.2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</row>
    <row r="12630" spans="1:28" x14ac:dyDescent="0.2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</row>
    <row r="12631" spans="1:28" x14ac:dyDescent="0.2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</row>
    <row r="12632" spans="1:28" x14ac:dyDescent="0.2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</row>
    <row r="12633" spans="1:28" x14ac:dyDescent="0.2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</row>
    <row r="12634" spans="1:28" x14ac:dyDescent="0.2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</row>
    <row r="12635" spans="1:28" x14ac:dyDescent="0.2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</row>
    <row r="12636" spans="1:28" x14ac:dyDescent="0.2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 x14ac:dyDescent="0.2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</row>
    <row r="12638" spans="1:28" x14ac:dyDescent="0.2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</row>
    <row r="12639" spans="1:28" x14ac:dyDescent="0.2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</row>
    <row r="12640" spans="1:28" x14ac:dyDescent="0.2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</row>
    <row r="12641" spans="1:28" x14ac:dyDescent="0.2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2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</row>
    <row r="12643" spans="1:28" x14ac:dyDescent="0.2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</row>
    <row r="12644" spans="1:28" x14ac:dyDescent="0.2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2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</row>
    <row r="12646" spans="1:28" x14ac:dyDescent="0.2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</row>
    <row r="12647" spans="1:28" x14ac:dyDescent="0.2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</row>
    <row r="12648" spans="1:28" x14ac:dyDescent="0.2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</row>
    <row r="12649" spans="1:28" x14ac:dyDescent="0.2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</row>
    <row r="12650" spans="1:28" x14ac:dyDescent="0.2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</row>
    <row r="12651" spans="1:28" x14ac:dyDescent="0.2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</row>
    <row r="12652" spans="1:28" x14ac:dyDescent="0.2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2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2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</row>
    <row r="12655" spans="1:28" x14ac:dyDescent="0.2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</row>
    <row r="12656" spans="1:28" x14ac:dyDescent="0.2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</row>
    <row r="12657" spans="1:28" x14ac:dyDescent="0.2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 x14ac:dyDescent="0.2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</row>
    <row r="12659" spans="1:28" x14ac:dyDescent="0.2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</row>
    <row r="12660" spans="1:28" x14ac:dyDescent="0.2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</row>
    <row r="12661" spans="1:28" x14ac:dyDescent="0.2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2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</row>
    <row r="12663" spans="1:28" x14ac:dyDescent="0.2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</row>
    <row r="12664" spans="1:28" x14ac:dyDescent="0.2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</row>
    <row r="12665" spans="1:28" x14ac:dyDescent="0.2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</row>
    <row r="12666" spans="1:28" x14ac:dyDescent="0.2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2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</row>
    <row r="12668" spans="1:28" x14ac:dyDescent="0.2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</row>
    <row r="12669" spans="1:28" x14ac:dyDescent="0.2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</row>
    <row r="12670" spans="1:28" x14ac:dyDescent="0.2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</row>
    <row r="12671" spans="1:28" x14ac:dyDescent="0.2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</row>
    <row r="12672" spans="1:28" x14ac:dyDescent="0.2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</row>
    <row r="12673" spans="1:28" x14ac:dyDescent="0.2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</row>
    <row r="12674" spans="1:28" x14ac:dyDescent="0.2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</row>
    <row r="12675" spans="1:28" x14ac:dyDescent="0.2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</row>
    <row r="12676" spans="1:28" x14ac:dyDescent="0.2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</row>
    <row r="12677" spans="1:28" x14ac:dyDescent="0.2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</row>
    <row r="12678" spans="1:28" x14ac:dyDescent="0.2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</row>
    <row r="12679" spans="1:28" x14ac:dyDescent="0.2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2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</row>
    <row r="12681" spans="1:28" x14ac:dyDescent="0.2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 x14ac:dyDescent="0.2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</row>
    <row r="12683" spans="1:28" x14ac:dyDescent="0.2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</row>
    <row r="12684" spans="1:28" x14ac:dyDescent="0.2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</row>
    <row r="12685" spans="1:28" x14ac:dyDescent="0.2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</row>
    <row r="12686" spans="1:28" x14ac:dyDescent="0.2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</row>
    <row r="12687" spans="1:28" x14ac:dyDescent="0.2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2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2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</row>
    <row r="12690" spans="1:28" x14ac:dyDescent="0.2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</row>
    <row r="12691" spans="1:28" x14ac:dyDescent="0.2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</row>
    <row r="12692" spans="1:28" x14ac:dyDescent="0.2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2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2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2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 x14ac:dyDescent="0.2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2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</row>
    <row r="12698" spans="1:28" x14ac:dyDescent="0.2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</row>
    <row r="12699" spans="1:28" x14ac:dyDescent="0.2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</row>
    <row r="12700" spans="1:28" x14ac:dyDescent="0.2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</row>
    <row r="12701" spans="1:28" x14ac:dyDescent="0.2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</row>
    <row r="12702" spans="1:28" x14ac:dyDescent="0.2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2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</row>
    <row r="12704" spans="1:28" x14ac:dyDescent="0.2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</row>
    <row r="12705" spans="1:28" x14ac:dyDescent="0.2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2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</row>
    <row r="12707" spans="1:28" x14ac:dyDescent="0.2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</row>
    <row r="12708" spans="1:28" x14ac:dyDescent="0.2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2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</row>
    <row r="12710" spans="1:28" x14ac:dyDescent="0.2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</row>
    <row r="12711" spans="1:28" x14ac:dyDescent="0.2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</row>
    <row r="12712" spans="1:28" x14ac:dyDescent="0.2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</row>
    <row r="12713" spans="1:28" x14ac:dyDescent="0.2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</row>
    <row r="12714" spans="1:28" x14ac:dyDescent="0.2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</row>
    <row r="12715" spans="1:28" x14ac:dyDescent="0.2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2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</row>
    <row r="12717" spans="1:28" x14ac:dyDescent="0.2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</row>
    <row r="12718" spans="1:28" x14ac:dyDescent="0.2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</row>
    <row r="12719" spans="1:28" x14ac:dyDescent="0.2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</row>
    <row r="12720" spans="1:28" x14ac:dyDescent="0.2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2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</row>
    <row r="12722" spans="1:28" x14ac:dyDescent="0.2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2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</row>
    <row r="12724" spans="1:28" x14ac:dyDescent="0.2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</row>
    <row r="12725" spans="1:28" x14ac:dyDescent="0.2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</row>
    <row r="12726" spans="1:28" x14ac:dyDescent="0.2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2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</row>
    <row r="12728" spans="1:28" x14ac:dyDescent="0.2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</row>
    <row r="12729" spans="1:28" x14ac:dyDescent="0.2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</row>
    <row r="12730" spans="1:28" x14ac:dyDescent="0.2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 x14ac:dyDescent="0.2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</row>
    <row r="12732" spans="1:28" x14ac:dyDescent="0.2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</row>
    <row r="12733" spans="1:28" x14ac:dyDescent="0.2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</row>
    <row r="12734" spans="1:28" x14ac:dyDescent="0.2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</row>
    <row r="12735" spans="1:28" x14ac:dyDescent="0.2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</row>
    <row r="12736" spans="1:28" x14ac:dyDescent="0.2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</row>
    <row r="12737" spans="1:28" x14ac:dyDescent="0.2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</row>
    <row r="12738" spans="1:28" x14ac:dyDescent="0.2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</row>
    <row r="12739" spans="1:28" x14ac:dyDescent="0.2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</row>
    <row r="12740" spans="1:28" x14ac:dyDescent="0.2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</row>
    <row r="12741" spans="1:28" x14ac:dyDescent="0.2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</row>
    <row r="12742" spans="1:28" x14ac:dyDescent="0.2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</row>
    <row r="12743" spans="1:28" x14ac:dyDescent="0.2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</row>
    <row r="12744" spans="1:28" x14ac:dyDescent="0.2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</row>
    <row r="12745" spans="1:28" x14ac:dyDescent="0.2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</row>
    <row r="12746" spans="1:28" x14ac:dyDescent="0.2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</row>
    <row r="12747" spans="1:28" x14ac:dyDescent="0.2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2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</row>
    <row r="12749" spans="1:28" x14ac:dyDescent="0.2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</row>
    <row r="12750" spans="1:28" x14ac:dyDescent="0.2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</row>
    <row r="12751" spans="1:28" x14ac:dyDescent="0.2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</row>
    <row r="12752" spans="1:28" x14ac:dyDescent="0.2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</row>
    <row r="12753" spans="1:28" x14ac:dyDescent="0.2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</row>
    <row r="12754" spans="1:28" x14ac:dyDescent="0.2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</row>
    <row r="12755" spans="1:28" x14ac:dyDescent="0.2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</row>
    <row r="12756" spans="1:28" x14ac:dyDescent="0.2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</row>
    <row r="12757" spans="1:28" x14ac:dyDescent="0.2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</row>
    <row r="12758" spans="1:28" x14ac:dyDescent="0.2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</row>
    <row r="12759" spans="1:28" x14ac:dyDescent="0.2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</row>
    <row r="12760" spans="1:28" x14ac:dyDescent="0.2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</row>
    <row r="12761" spans="1:28" x14ac:dyDescent="0.2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</row>
    <row r="12762" spans="1:28" x14ac:dyDescent="0.2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</row>
    <row r="12763" spans="1:28" x14ac:dyDescent="0.2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</row>
    <row r="12764" spans="1:28" x14ac:dyDescent="0.2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</row>
    <row r="12765" spans="1:28" x14ac:dyDescent="0.2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</row>
    <row r="12766" spans="1:28" x14ac:dyDescent="0.2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</row>
    <row r="12767" spans="1:28" x14ac:dyDescent="0.2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</row>
    <row r="12768" spans="1:28" x14ac:dyDescent="0.2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</row>
    <row r="12769" spans="1:28" x14ac:dyDescent="0.2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</row>
    <row r="12770" spans="1:28" x14ac:dyDescent="0.2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</row>
    <row r="12771" spans="1:28" x14ac:dyDescent="0.2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</row>
    <row r="12772" spans="1:28" x14ac:dyDescent="0.2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</row>
    <row r="12773" spans="1:28" x14ac:dyDescent="0.2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</row>
    <row r="12774" spans="1:28" x14ac:dyDescent="0.2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</row>
    <row r="12775" spans="1:28" x14ac:dyDescent="0.2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</row>
    <row r="12776" spans="1:28" x14ac:dyDescent="0.2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</row>
    <row r="12777" spans="1:28" x14ac:dyDescent="0.2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</row>
    <row r="12778" spans="1:28" x14ac:dyDescent="0.2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</row>
    <row r="12779" spans="1:28" x14ac:dyDescent="0.2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</row>
    <row r="12780" spans="1:28" x14ac:dyDescent="0.2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</row>
    <row r="12781" spans="1:28" x14ac:dyDescent="0.2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</row>
    <row r="12782" spans="1:28" x14ac:dyDescent="0.2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</row>
    <row r="12783" spans="1:28" x14ac:dyDescent="0.2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</row>
    <row r="12784" spans="1:28" x14ac:dyDescent="0.2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</row>
    <row r="12785" spans="1:28" x14ac:dyDescent="0.2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</row>
    <row r="12786" spans="1:28" x14ac:dyDescent="0.2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</row>
    <row r="12787" spans="1:28" x14ac:dyDescent="0.2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</row>
    <row r="12788" spans="1:28" x14ac:dyDescent="0.2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</row>
    <row r="12789" spans="1:28" x14ac:dyDescent="0.2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</row>
    <row r="12790" spans="1:28" x14ac:dyDescent="0.2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</row>
    <row r="12791" spans="1:28" x14ac:dyDescent="0.2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</row>
    <row r="12792" spans="1:28" x14ac:dyDescent="0.2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</row>
    <row r="12793" spans="1:28" x14ac:dyDescent="0.2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</row>
    <row r="12794" spans="1:28" x14ac:dyDescent="0.2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</row>
    <row r="12795" spans="1:28" x14ac:dyDescent="0.2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</row>
    <row r="12796" spans="1:28" x14ac:dyDescent="0.2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</row>
    <row r="12797" spans="1:28" x14ac:dyDescent="0.2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</row>
    <row r="12798" spans="1:28" x14ac:dyDescent="0.2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</row>
    <row r="12799" spans="1:28" x14ac:dyDescent="0.2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</row>
    <row r="12800" spans="1:28" x14ac:dyDescent="0.2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</row>
    <row r="12801" spans="1:28" x14ac:dyDescent="0.2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</row>
    <row r="12802" spans="1:28" x14ac:dyDescent="0.2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</row>
    <row r="12803" spans="1:28" x14ac:dyDescent="0.2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</row>
    <row r="12804" spans="1:28" x14ac:dyDescent="0.2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</row>
    <row r="12805" spans="1:28" x14ac:dyDescent="0.2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</row>
    <row r="12806" spans="1:28" x14ac:dyDescent="0.2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</row>
    <row r="12807" spans="1:28" x14ac:dyDescent="0.2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</row>
    <row r="12808" spans="1:28" x14ac:dyDescent="0.2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</row>
    <row r="12809" spans="1:28" x14ac:dyDescent="0.2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</row>
    <row r="12810" spans="1:28" x14ac:dyDescent="0.2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</row>
    <row r="12811" spans="1:28" x14ac:dyDescent="0.2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</row>
    <row r="12812" spans="1:28" x14ac:dyDescent="0.2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</row>
    <row r="12813" spans="1:28" x14ac:dyDescent="0.2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</row>
    <row r="12814" spans="1:28" x14ac:dyDescent="0.2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</row>
    <row r="12815" spans="1:28" x14ac:dyDescent="0.2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</row>
    <row r="12816" spans="1:28" x14ac:dyDescent="0.2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</row>
    <row r="12817" spans="1:28" x14ac:dyDescent="0.2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</row>
    <row r="12818" spans="1:28" x14ac:dyDescent="0.2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</row>
    <row r="12819" spans="1:28" x14ac:dyDescent="0.2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</row>
    <row r="12820" spans="1:28" x14ac:dyDescent="0.2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</row>
    <row r="12821" spans="1:28" x14ac:dyDescent="0.2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</row>
    <row r="12822" spans="1:28" x14ac:dyDescent="0.2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</row>
    <row r="12823" spans="1:28" x14ac:dyDescent="0.2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</row>
    <row r="12824" spans="1:28" x14ac:dyDescent="0.2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</row>
    <row r="12825" spans="1:28" x14ac:dyDescent="0.2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</row>
    <row r="12826" spans="1:28" x14ac:dyDescent="0.2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</row>
    <row r="12827" spans="1:28" x14ac:dyDescent="0.2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</row>
    <row r="12828" spans="1:28" x14ac:dyDescent="0.2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</row>
    <row r="12829" spans="1:28" x14ac:dyDescent="0.2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</row>
    <row r="12830" spans="1:28" x14ac:dyDescent="0.2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</row>
    <row r="12831" spans="1:28" x14ac:dyDescent="0.2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</row>
    <row r="12832" spans="1:28" x14ac:dyDescent="0.2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</row>
    <row r="12833" spans="1:28" x14ac:dyDescent="0.2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</row>
    <row r="12834" spans="1:28" x14ac:dyDescent="0.2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</row>
    <row r="12835" spans="1:28" x14ac:dyDescent="0.2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</row>
    <row r="12836" spans="1:28" x14ac:dyDescent="0.2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</row>
    <row r="12837" spans="1:28" x14ac:dyDescent="0.2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</row>
    <row r="12838" spans="1:28" x14ac:dyDescent="0.2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</row>
    <row r="12839" spans="1:28" x14ac:dyDescent="0.2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</row>
    <row r="12840" spans="1:28" x14ac:dyDescent="0.2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</row>
    <row r="12841" spans="1:28" x14ac:dyDescent="0.2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</row>
    <row r="12842" spans="1:28" x14ac:dyDescent="0.2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</row>
    <row r="12843" spans="1:28" x14ac:dyDescent="0.2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</row>
    <row r="12844" spans="1:28" x14ac:dyDescent="0.2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</row>
    <row r="12845" spans="1:28" x14ac:dyDescent="0.2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</row>
    <row r="12846" spans="1:28" x14ac:dyDescent="0.2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</row>
    <row r="12847" spans="1:28" x14ac:dyDescent="0.2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</row>
    <row r="12848" spans="1:28" x14ac:dyDescent="0.2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</row>
    <row r="12849" spans="1:28" x14ac:dyDescent="0.2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</row>
    <row r="12850" spans="1:28" x14ac:dyDescent="0.2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</row>
    <row r="12851" spans="1:28" x14ac:dyDescent="0.2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28" x14ac:dyDescent="0.2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</row>
    <row r="12853" spans="1:28" x14ac:dyDescent="0.2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</row>
    <row r="12854" spans="1:28" x14ac:dyDescent="0.2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</row>
    <row r="12855" spans="1:28" x14ac:dyDescent="0.2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</row>
    <row r="12856" spans="1:28" x14ac:dyDescent="0.2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</row>
    <row r="12857" spans="1:28" x14ac:dyDescent="0.2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</row>
    <row r="12858" spans="1:28" x14ac:dyDescent="0.2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</row>
    <row r="12859" spans="1:28" x14ac:dyDescent="0.2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</row>
    <row r="12860" spans="1:28" x14ac:dyDescent="0.2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</row>
    <row r="12861" spans="1:28" x14ac:dyDescent="0.2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</row>
    <row r="12862" spans="1:28" x14ac:dyDescent="0.2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</row>
    <row r="12863" spans="1:28" x14ac:dyDescent="0.2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</row>
    <row r="12864" spans="1:28" x14ac:dyDescent="0.2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</row>
    <row r="12865" spans="1:28" x14ac:dyDescent="0.2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</row>
    <row r="12866" spans="1:28" x14ac:dyDescent="0.2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</row>
    <row r="12867" spans="1:28" x14ac:dyDescent="0.2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</row>
    <row r="12868" spans="1:28" x14ac:dyDescent="0.2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</row>
    <row r="12869" spans="1:28" x14ac:dyDescent="0.2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</row>
    <row r="12870" spans="1:28" x14ac:dyDescent="0.2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</row>
    <row r="12871" spans="1:28" x14ac:dyDescent="0.2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</row>
    <row r="12872" spans="1:28" x14ac:dyDescent="0.2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</row>
    <row r="12873" spans="1:28" x14ac:dyDescent="0.2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</row>
    <row r="12874" spans="1:28" x14ac:dyDescent="0.2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</row>
    <row r="12875" spans="1:28" x14ac:dyDescent="0.2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</row>
    <row r="12876" spans="1:28" x14ac:dyDescent="0.2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</row>
    <row r="12877" spans="1:28" x14ac:dyDescent="0.2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</row>
    <row r="12878" spans="1:28" x14ac:dyDescent="0.2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</row>
    <row r="12879" spans="1:28" x14ac:dyDescent="0.2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</row>
    <row r="12880" spans="1:28" x14ac:dyDescent="0.2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</row>
    <row r="12881" spans="1:28" x14ac:dyDescent="0.2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</row>
    <row r="12882" spans="1:28" x14ac:dyDescent="0.2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</row>
    <row r="12883" spans="1:28" x14ac:dyDescent="0.2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</row>
    <row r="12884" spans="1:28" x14ac:dyDescent="0.2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</row>
    <row r="12885" spans="1:28" x14ac:dyDescent="0.2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</row>
    <row r="12886" spans="1:28" x14ac:dyDescent="0.2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</row>
    <row r="12887" spans="1:28" x14ac:dyDescent="0.2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</row>
    <row r="12888" spans="1:28" x14ac:dyDescent="0.2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</row>
    <row r="12889" spans="1:28" x14ac:dyDescent="0.2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</row>
    <row r="12890" spans="1:28" x14ac:dyDescent="0.2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</row>
    <row r="12891" spans="1:28" x14ac:dyDescent="0.2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</row>
    <row r="12892" spans="1:28" x14ac:dyDescent="0.2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</row>
    <row r="12893" spans="1:28" x14ac:dyDescent="0.2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</row>
    <row r="12894" spans="1:28" x14ac:dyDescent="0.2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</row>
    <row r="12895" spans="1:28" x14ac:dyDescent="0.2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</row>
    <row r="12896" spans="1:28" x14ac:dyDescent="0.2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</row>
    <row r="12897" spans="1:28" x14ac:dyDescent="0.2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</row>
    <row r="12898" spans="1:28" x14ac:dyDescent="0.2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</row>
    <row r="12899" spans="1:28" x14ac:dyDescent="0.2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</row>
    <row r="12900" spans="1:28" x14ac:dyDescent="0.2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</row>
    <row r="12901" spans="1:28" x14ac:dyDescent="0.2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</row>
    <row r="12902" spans="1:28" x14ac:dyDescent="0.2">
      <c r="A12902">
        <v>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</row>
    <row r="12903" spans="1:28" x14ac:dyDescent="0.2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</row>
    <row r="12904" spans="1:28" x14ac:dyDescent="0.2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</row>
    <row r="12905" spans="1:28" x14ac:dyDescent="0.2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</row>
    <row r="12906" spans="1:28" x14ac:dyDescent="0.2">
      <c r="A12906">
        <v>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</row>
    <row r="12907" spans="1:28" x14ac:dyDescent="0.2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</row>
    <row r="12908" spans="1:28" x14ac:dyDescent="0.2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</row>
    <row r="12909" spans="1:28" x14ac:dyDescent="0.2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</row>
    <row r="12910" spans="1:28" x14ac:dyDescent="0.2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</row>
    <row r="12911" spans="1:28" x14ac:dyDescent="0.2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</row>
    <row r="12912" spans="1:28" x14ac:dyDescent="0.2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</row>
    <row r="12913" spans="1:28" x14ac:dyDescent="0.2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</row>
    <row r="12914" spans="1:28" x14ac:dyDescent="0.2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</row>
    <row r="12915" spans="1:28" x14ac:dyDescent="0.2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</row>
    <row r="12916" spans="1:28" x14ac:dyDescent="0.2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</row>
    <row r="12917" spans="1:28" x14ac:dyDescent="0.2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</row>
    <row r="12918" spans="1:28" x14ac:dyDescent="0.2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</row>
    <row r="12919" spans="1:28" x14ac:dyDescent="0.2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</row>
    <row r="12920" spans="1:28" x14ac:dyDescent="0.2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</row>
    <row r="12921" spans="1:28" x14ac:dyDescent="0.2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</row>
    <row r="12922" spans="1:28" x14ac:dyDescent="0.2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</row>
    <row r="12923" spans="1:28" x14ac:dyDescent="0.2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</row>
    <row r="12924" spans="1:28" x14ac:dyDescent="0.2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</row>
    <row r="12925" spans="1:28" x14ac:dyDescent="0.2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</row>
    <row r="12926" spans="1:28" x14ac:dyDescent="0.2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</row>
    <row r="12927" spans="1:28" x14ac:dyDescent="0.2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</row>
    <row r="12928" spans="1:28" x14ac:dyDescent="0.2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</row>
    <row r="12929" spans="1:28" x14ac:dyDescent="0.2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</row>
    <row r="12930" spans="1:28" x14ac:dyDescent="0.2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</row>
    <row r="12931" spans="1:28" x14ac:dyDescent="0.2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</row>
    <row r="12932" spans="1:28" x14ac:dyDescent="0.2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</row>
    <row r="12933" spans="1:28" x14ac:dyDescent="0.2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</row>
    <row r="12934" spans="1:28" x14ac:dyDescent="0.2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</row>
    <row r="12935" spans="1:28" x14ac:dyDescent="0.2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</row>
    <row r="12936" spans="1:28" x14ac:dyDescent="0.2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</row>
    <row r="12937" spans="1:28" x14ac:dyDescent="0.2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</row>
    <row r="12938" spans="1:28" x14ac:dyDescent="0.2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</row>
    <row r="12939" spans="1:28" x14ac:dyDescent="0.2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</row>
    <row r="12940" spans="1:28" x14ac:dyDescent="0.2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</row>
    <row r="12941" spans="1:28" x14ac:dyDescent="0.2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</row>
    <row r="12942" spans="1:28" x14ac:dyDescent="0.2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</row>
    <row r="12943" spans="1:28" x14ac:dyDescent="0.2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</row>
    <row r="12944" spans="1:28" x14ac:dyDescent="0.2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</row>
    <row r="12945" spans="1:28" x14ac:dyDescent="0.2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</row>
    <row r="12946" spans="1:28" x14ac:dyDescent="0.2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</row>
    <row r="12947" spans="1:28" x14ac:dyDescent="0.2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</row>
    <row r="12948" spans="1:28" x14ac:dyDescent="0.2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</row>
    <row r="12949" spans="1:28" x14ac:dyDescent="0.2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</row>
    <row r="12950" spans="1:28" x14ac:dyDescent="0.2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</row>
    <row r="12951" spans="1:28" x14ac:dyDescent="0.2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</row>
    <row r="12952" spans="1:28" x14ac:dyDescent="0.2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</row>
    <row r="12953" spans="1:28" x14ac:dyDescent="0.2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</row>
    <row r="12954" spans="1:28" x14ac:dyDescent="0.2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</row>
    <row r="12955" spans="1:28" x14ac:dyDescent="0.2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</row>
    <row r="12956" spans="1:28" x14ac:dyDescent="0.2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</row>
    <row r="12957" spans="1:28" x14ac:dyDescent="0.2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</row>
    <row r="12958" spans="1:28" x14ac:dyDescent="0.2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</row>
    <row r="12959" spans="1:28" x14ac:dyDescent="0.2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</row>
    <row r="12960" spans="1:28" x14ac:dyDescent="0.2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</row>
    <row r="12961" spans="1:28" x14ac:dyDescent="0.2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</row>
    <row r="12962" spans="1:28" x14ac:dyDescent="0.2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</row>
    <row r="12963" spans="1:28" x14ac:dyDescent="0.2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</row>
    <row r="12964" spans="1:28" x14ac:dyDescent="0.2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</row>
    <row r="12965" spans="1:28" x14ac:dyDescent="0.2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</row>
    <row r="12966" spans="1:28" x14ac:dyDescent="0.2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</row>
    <row r="12967" spans="1:28" x14ac:dyDescent="0.2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</row>
    <row r="12968" spans="1:28" x14ac:dyDescent="0.2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</row>
    <row r="12969" spans="1:28" x14ac:dyDescent="0.2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</row>
    <row r="12970" spans="1:28" x14ac:dyDescent="0.2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</row>
    <row r="12971" spans="1:28" x14ac:dyDescent="0.2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</row>
    <row r="12972" spans="1:28" x14ac:dyDescent="0.2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</row>
    <row r="12973" spans="1:28" x14ac:dyDescent="0.2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</row>
    <row r="12974" spans="1:28" x14ac:dyDescent="0.2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</row>
    <row r="12975" spans="1:28" x14ac:dyDescent="0.2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</row>
    <row r="12976" spans="1:28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</row>
    <row r="12977" spans="1:28" x14ac:dyDescent="0.2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</row>
    <row r="12978" spans="1:28" x14ac:dyDescent="0.2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</row>
    <row r="12979" spans="1:28" x14ac:dyDescent="0.2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</row>
    <row r="12980" spans="1:28" x14ac:dyDescent="0.2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</row>
    <row r="12981" spans="1:28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</row>
    <row r="12982" spans="1:28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</row>
    <row r="12983" spans="1:28" x14ac:dyDescent="0.2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</row>
    <row r="12984" spans="1:28" x14ac:dyDescent="0.2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</row>
    <row r="12985" spans="1:28" x14ac:dyDescent="0.2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</row>
    <row r="12986" spans="1:28" x14ac:dyDescent="0.2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</row>
    <row r="12987" spans="1:28" x14ac:dyDescent="0.2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</row>
    <row r="12988" spans="1:28" x14ac:dyDescent="0.2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</row>
    <row r="12989" spans="1:28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</row>
    <row r="12990" spans="1:28" x14ac:dyDescent="0.2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</row>
    <row r="12991" spans="1:28" x14ac:dyDescent="0.2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</row>
    <row r="12992" spans="1:28" x14ac:dyDescent="0.2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</row>
    <row r="12993" spans="1:28" x14ac:dyDescent="0.2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</row>
    <row r="12994" spans="1:28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</row>
    <row r="12995" spans="1:28" x14ac:dyDescent="0.2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</row>
    <row r="12996" spans="1:28" x14ac:dyDescent="0.2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</row>
    <row r="12997" spans="1:28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</row>
    <row r="12998" spans="1:28" x14ac:dyDescent="0.2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</row>
    <row r="12999" spans="1:28" x14ac:dyDescent="0.2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</row>
    <row r="13000" spans="1:28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</row>
    <row r="13001" spans="1:28" x14ac:dyDescent="0.2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</row>
    <row r="13002" spans="1:28" x14ac:dyDescent="0.2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</row>
    <row r="13003" spans="1:28" x14ac:dyDescent="0.2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</row>
    <row r="13004" spans="1:28" x14ac:dyDescent="0.2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</row>
    <row r="13005" spans="1:28" x14ac:dyDescent="0.2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</row>
    <row r="13006" spans="1:28" x14ac:dyDescent="0.2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</row>
    <row r="13007" spans="1:28" x14ac:dyDescent="0.2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</row>
    <row r="13008" spans="1:28" x14ac:dyDescent="0.2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</row>
    <row r="13009" spans="1:28" x14ac:dyDescent="0.2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</row>
    <row r="13010" spans="1:28" x14ac:dyDescent="0.2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</row>
    <row r="13011" spans="1:28" x14ac:dyDescent="0.2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</row>
    <row r="13012" spans="1:28" x14ac:dyDescent="0.2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</row>
    <row r="13013" spans="1:28" x14ac:dyDescent="0.2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</row>
    <row r="13014" spans="1:28" x14ac:dyDescent="0.2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</row>
    <row r="13015" spans="1:28" x14ac:dyDescent="0.2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</row>
    <row r="13016" spans="1:28" x14ac:dyDescent="0.2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</row>
    <row r="13017" spans="1:28" x14ac:dyDescent="0.2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</row>
    <row r="13018" spans="1:28" x14ac:dyDescent="0.2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</row>
    <row r="13019" spans="1:28" x14ac:dyDescent="0.2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</row>
    <row r="13020" spans="1:28" x14ac:dyDescent="0.2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</row>
    <row r="13021" spans="1:28" x14ac:dyDescent="0.2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</row>
    <row r="13022" spans="1:28" x14ac:dyDescent="0.2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</row>
    <row r="13023" spans="1:28" x14ac:dyDescent="0.2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</row>
    <row r="13024" spans="1:28" x14ac:dyDescent="0.2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</row>
    <row r="13025" spans="1:28" x14ac:dyDescent="0.2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</row>
    <row r="13026" spans="1:28" x14ac:dyDescent="0.2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</row>
    <row r="13027" spans="1:28" x14ac:dyDescent="0.2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</row>
    <row r="13028" spans="1:28" x14ac:dyDescent="0.2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</row>
    <row r="13029" spans="1:28" x14ac:dyDescent="0.2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</row>
    <row r="13030" spans="1:28" x14ac:dyDescent="0.2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</row>
    <row r="13031" spans="1:28" x14ac:dyDescent="0.2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</row>
    <row r="13032" spans="1:28" x14ac:dyDescent="0.2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</row>
    <row r="13033" spans="1:28" x14ac:dyDescent="0.2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</row>
    <row r="13034" spans="1:28" x14ac:dyDescent="0.2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</row>
    <row r="13035" spans="1:28" x14ac:dyDescent="0.2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</row>
    <row r="13036" spans="1:28" x14ac:dyDescent="0.2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</row>
    <row r="13037" spans="1:28" x14ac:dyDescent="0.2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</row>
    <row r="13038" spans="1:28" x14ac:dyDescent="0.2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</row>
    <row r="13039" spans="1:28" x14ac:dyDescent="0.2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</row>
    <row r="13040" spans="1:28" x14ac:dyDescent="0.2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</row>
    <row r="13041" spans="1:28" x14ac:dyDescent="0.2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</row>
    <row r="13042" spans="1:28" x14ac:dyDescent="0.2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</row>
    <row r="13043" spans="1:28" x14ac:dyDescent="0.2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</row>
    <row r="13044" spans="1:28" x14ac:dyDescent="0.2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</row>
    <row r="13045" spans="1:28" x14ac:dyDescent="0.2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</row>
    <row r="13046" spans="1:28" x14ac:dyDescent="0.2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</row>
    <row r="13047" spans="1:28" x14ac:dyDescent="0.2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</row>
    <row r="13048" spans="1:28" x14ac:dyDescent="0.2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</row>
    <row r="13049" spans="1:28" x14ac:dyDescent="0.2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</row>
    <row r="13050" spans="1:28" x14ac:dyDescent="0.2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</row>
    <row r="13051" spans="1:28" x14ac:dyDescent="0.2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</row>
    <row r="13052" spans="1:28" x14ac:dyDescent="0.2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</row>
    <row r="13053" spans="1:28" x14ac:dyDescent="0.2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</row>
    <row r="13054" spans="1:28" x14ac:dyDescent="0.2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</row>
    <row r="13055" spans="1:28" x14ac:dyDescent="0.2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</row>
    <row r="13056" spans="1:28" x14ac:dyDescent="0.2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</row>
    <row r="13057" spans="1:28" x14ac:dyDescent="0.2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</row>
    <row r="13058" spans="1:28" x14ac:dyDescent="0.2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</row>
    <row r="13059" spans="1:28" x14ac:dyDescent="0.2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</row>
    <row r="13060" spans="1:28" x14ac:dyDescent="0.2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</row>
    <row r="13061" spans="1:28" x14ac:dyDescent="0.2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</row>
    <row r="13062" spans="1:28" x14ac:dyDescent="0.2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</row>
    <row r="13063" spans="1:28" x14ac:dyDescent="0.2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</row>
    <row r="13064" spans="1:28" x14ac:dyDescent="0.2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</row>
    <row r="13065" spans="1:28" x14ac:dyDescent="0.2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</row>
    <row r="13066" spans="1:28" x14ac:dyDescent="0.2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</row>
    <row r="13067" spans="1:28" x14ac:dyDescent="0.2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</row>
    <row r="13068" spans="1:28" x14ac:dyDescent="0.2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</row>
    <row r="13069" spans="1:28" x14ac:dyDescent="0.2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</row>
    <row r="13070" spans="1:28" x14ac:dyDescent="0.2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</row>
    <row r="13071" spans="1:28" x14ac:dyDescent="0.2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</row>
    <row r="13072" spans="1:28" x14ac:dyDescent="0.2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</row>
    <row r="13073" spans="1:28" x14ac:dyDescent="0.2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</row>
    <row r="13074" spans="1:28" x14ac:dyDescent="0.2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</row>
    <row r="13075" spans="1:28" x14ac:dyDescent="0.2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</row>
    <row r="13076" spans="1:28" x14ac:dyDescent="0.2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</row>
    <row r="13077" spans="1:28" x14ac:dyDescent="0.2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</row>
    <row r="13078" spans="1:28" x14ac:dyDescent="0.2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</row>
    <row r="13079" spans="1:28" x14ac:dyDescent="0.2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</row>
    <row r="13080" spans="1:28" x14ac:dyDescent="0.2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</row>
    <row r="13081" spans="1:28" x14ac:dyDescent="0.2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</row>
    <row r="13082" spans="1:28" x14ac:dyDescent="0.2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</row>
    <row r="13083" spans="1:28" x14ac:dyDescent="0.2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</row>
    <row r="13084" spans="1:28" x14ac:dyDescent="0.2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</row>
    <row r="13085" spans="1:28" x14ac:dyDescent="0.2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</row>
    <row r="13086" spans="1:28" x14ac:dyDescent="0.2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</row>
    <row r="13087" spans="1:28" x14ac:dyDescent="0.2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</row>
    <row r="13088" spans="1:28" x14ac:dyDescent="0.2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</row>
    <row r="13089" spans="1:28" x14ac:dyDescent="0.2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</row>
    <row r="13090" spans="1:28" x14ac:dyDescent="0.2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</row>
    <row r="13091" spans="1:28" x14ac:dyDescent="0.2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</row>
    <row r="13092" spans="1:28" x14ac:dyDescent="0.2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</row>
    <row r="13093" spans="1:28" x14ac:dyDescent="0.2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</row>
    <row r="13094" spans="1:28" x14ac:dyDescent="0.2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</row>
    <row r="13095" spans="1:28" x14ac:dyDescent="0.2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</row>
    <row r="13096" spans="1:28" x14ac:dyDescent="0.2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</row>
    <row r="13097" spans="1:28" x14ac:dyDescent="0.2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</row>
    <row r="13098" spans="1:28" x14ac:dyDescent="0.2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</row>
    <row r="13099" spans="1:28" x14ac:dyDescent="0.2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</row>
    <row r="13100" spans="1:28" x14ac:dyDescent="0.2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</row>
    <row r="13101" spans="1:28" x14ac:dyDescent="0.2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</row>
    <row r="13102" spans="1:28" x14ac:dyDescent="0.2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</row>
    <row r="13103" spans="1:28" x14ac:dyDescent="0.2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</row>
    <row r="13104" spans="1:28" x14ac:dyDescent="0.2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</row>
    <row r="13105" spans="1:28" x14ac:dyDescent="0.2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</row>
    <row r="13106" spans="1:28" x14ac:dyDescent="0.2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</row>
    <row r="13107" spans="1:28" x14ac:dyDescent="0.2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</row>
    <row r="13108" spans="1:28" x14ac:dyDescent="0.2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</row>
    <row r="13109" spans="1:28" x14ac:dyDescent="0.2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</row>
    <row r="13110" spans="1:28" x14ac:dyDescent="0.2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</row>
    <row r="13111" spans="1:28" x14ac:dyDescent="0.2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</row>
    <row r="13112" spans="1:28" x14ac:dyDescent="0.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</row>
    <row r="13113" spans="1:28" x14ac:dyDescent="0.2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</row>
    <row r="13114" spans="1:28" x14ac:dyDescent="0.2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</row>
    <row r="13115" spans="1:28" x14ac:dyDescent="0.2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</row>
    <row r="13116" spans="1:28" x14ac:dyDescent="0.2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</row>
    <row r="13117" spans="1:28" x14ac:dyDescent="0.2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</row>
    <row r="13118" spans="1:28" x14ac:dyDescent="0.2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</row>
    <row r="13119" spans="1:28" x14ac:dyDescent="0.2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</row>
    <row r="13120" spans="1:28" x14ac:dyDescent="0.2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</row>
    <row r="13121" spans="1:28" x14ac:dyDescent="0.2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</row>
    <row r="13122" spans="1:28" x14ac:dyDescent="0.2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</row>
    <row r="13123" spans="1:28" x14ac:dyDescent="0.2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</row>
    <row r="13124" spans="1:28" x14ac:dyDescent="0.2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</row>
    <row r="13125" spans="1:28" x14ac:dyDescent="0.2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</row>
    <row r="13126" spans="1:28" x14ac:dyDescent="0.2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</row>
    <row r="13127" spans="1:28" x14ac:dyDescent="0.2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</row>
    <row r="13128" spans="1:28" x14ac:dyDescent="0.2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</row>
    <row r="13129" spans="1:28" x14ac:dyDescent="0.2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</row>
    <row r="13130" spans="1:28" x14ac:dyDescent="0.2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</row>
    <row r="13131" spans="1:28" x14ac:dyDescent="0.2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</row>
    <row r="13132" spans="1:28" x14ac:dyDescent="0.2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</row>
    <row r="13133" spans="1:28" x14ac:dyDescent="0.2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</row>
    <row r="13134" spans="1:28" x14ac:dyDescent="0.2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</row>
    <row r="13135" spans="1:28" x14ac:dyDescent="0.2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</row>
    <row r="13136" spans="1:28" x14ac:dyDescent="0.2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</row>
    <row r="13137" spans="1:28" x14ac:dyDescent="0.2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</row>
    <row r="13138" spans="1:28" x14ac:dyDescent="0.2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</row>
    <row r="13139" spans="1:28" x14ac:dyDescent="0.2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</row>
    <row r="13140" spans="1:28" x14ac:dyDescent="0.2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</row>
    <row r="13141" spans="1:28" x14ac:dyDescent="0.2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</row>
    <row r="13142" spans="1:28" x14ac:dyDescent="0.2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</row>
    <row r="13143" spans="1:28" x14ac:dyDescent="0.2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</row>
    <row r="13144" spans="1:28" x14ac:dyDescent="0.2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</row>
    <row r="13145" spans="1:28" x14ac:dyDescent="0.2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</row>
    <row r="13146" spans="1:28" x14ac:dyDescent="0.2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</row>
    <row r="13147" spans="1:28" x14ac:dyDescent="0.2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</row>
    <row r="13148" spans="1:28" x14ac:dyDescent="0.2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</row>
    <row r="13149" spans="1:28" x14ac:dyDescent="0.2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</row>
    <row r="13150" spans="1:28" x14ac:dyDescent="0.2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</row>
    <row r="13151" spans="1:28" x14ac:dyDescent="0.2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</row>
    <row r="13152" spans="1:28" x14ac:dyDescent="0.2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</row>
    <row r="13153" spans="1:28" x14ac:dyDescent="0.2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</row>
    <row r="13154" spans="1:28" x14ac:dyDescent="0.2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</row>
    <row r="13155" spans="1:28" x14ac:dyDescent="0.2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</row>
    <row r="13156" spans="1:28" x14ac:dyDescent="0.2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</row>
    <row r="13157" spans="1:28" x14ac:dyDescent="0.2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</row>
    <row r="13158" spans="1:28" x14ac:dyDescent="0.2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</row>
    <row r="13159" spans="1:28" x14ac:dyDescent="0.2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</row>
    <row r="13160" spans="1:28" x14ac:dyDescent="0.2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</row>
    <row r="13161" spans="1:28" x14ac:dyDescent="0.2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</row>
    <row r="13162" spans="1:28" x14ac:dyDescent="0.2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</row>
    <row r="13163" spans="1:28" x14ac:dyDescent="0.2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</row>
    <row r="13164" spans="1:28" x14ac:dyDescent="0.2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</row>
    <row r="13165" spans="1:28" x14ac:dyDescent="0.2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</row>
    <row r="13166" spans="1:28" x14ac:dyDescent="0.2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</row>
    <row r="13167" spans="1:28" x14ac:dyDescent="0.2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</row>
    <row r="13168" spans="1:28" x14ac:dyDescent="0.2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</row>
    <row r="13169" spans="1:28" x14ac:dyDescent="0.2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</row>
    <row r="13170" spans="1:28" x14ac:dyDescent="0.2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</row>
    <row r="13171" spans="1:28" x14ac:dyDescent="0.2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</row>
    <row r="13172" spans="1:28" x14ac:dyDescent="0.2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</row>
    <row r="13173" spans="1:28" x14ac:dyDescent="0.2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</row>
    <row r="13174" spans="1:28" x14ac:dyDescent="0.2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</row>
    <row r="13175" spans="1:28" x14ac:dyDescent="0.2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</row>
    <row r="13176" spans="1:28" x14ac:dyDescent="0.2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</row>
    <row r="13177" spans="1:28" x14ac:dyDescent="0.2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</row>
    <row r="13178" spans="1:28" x14ac:dyDescent="0.2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</row>
    <row r="13179" spans="1:28" x14ac:dyDescent="0.2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</row>
    <row r="13180" spans="1:28" x14ac:dyDescent="0.2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</row>
    <row r="13181" spans="1:28" x14ac:dyDescent="0.2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</row>
    <row r="13182" spans="1:28" x14ac:dyDescent="0.2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</row>
    <row r="13183" spans="1:28" x14ac:dyDescent="0.2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</row>
    <row r="13184" spans="1:28" x14ac:dyDescent="0.2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</row>
    <row r="13185" spans="1:28" x14ac:dyDescent="0.2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</row>
    <row r="13186" spans="1:28" x14ac:dyDescent="0.2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</row>
    <row r="13187" spans="1:28" x14ac:dyDescent="0.2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</row>
    <row r="13188" spans="1:28" x14ac:dyDescent="0.2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</row>
    <row r="13189" spans="1:28" x14ac:dyDescent="0.2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</row>
    <row r="13190" spans="1:28" x14ac:dyDescent="0.2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</row>
    <row r="13191" spans="1:28" x14ac:dyDescent="0.2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</row>
    <row r="13192" spans="1:28" x14ac:dyDescent="0.2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</row>
    <row r="13193" spans="1:28" x14ac:dyDescent="0.2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</row>
    <row r="13194" spans="1:28" x14ac:dyDescent="0.2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</row>
    <row r="13195" spans="1:28" x14ac:dyDescent="0.2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</row>
    <row r="13196" spans="1:28" x14ac:dyDescent="0.2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</row>
    <row r="13197" spans="1:28" x14ac:dyDescent="0.2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</row>
    <row r="13198" spans="1:28" x14ac:dyDescent="0.2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</row>
    <row r="13199" spans="1:28" x14ac:dyDescent="0.2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</row>
    <row r="13200" spans="1:28" x14ac:dyDescent="0.2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</row>
    <row r="13201" spans="1:28" x14ac:dyDescent="0.2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</row>
    <row r="13202" spans="1:28" x14ac:dyDescent="0.2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</row>
    <row r="13203" spans="1:28" x14ac:dyDescent="0.2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</row>
    <row r="13204" spans="1:28" x14ac:dyDescent="0.2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</row>
    <row r="13205" spans="1:28" x14ac:dyDescent="0.2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</row>
    <row r="13206" spans="1:28" x14ac:dyDescent="0.2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</row>
    <row r="13207" spans="1:28" x14ac:dyDescent="0.2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</row>
    <row r="13208" spans="1:28" x14ac:dyDescent="0.2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</row>
    <row r="13209" spans="1:28" x14ac:dyDescent="0.2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</row>
    <row r="13210" spans="1:28" x14ac:dyDescent="0.2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</row>
    <row r="13211" spans="1:28" x14ac:dyDescent="0.2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</row>
    <row r="13212" spans="1:28" x14ac:dyDescent="0.2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</row>
    <row r="13213" spans="1:28" x14ac:dyDescent="0.2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</row>
    <row r="13214" spans="1:28" x14ac:dyDescent="0.2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</row>
    <row r="13215" spans="1:28" x14ac:dyDescent="0.2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</row>
    <row r="13216" spans="1:28" x14ac:dyDescent="0.2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</row>
    <row r="13217" spans="1:28" x14ac:dyDescent="0.2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</row>
    <row r="13218" spans="1:28" x14ac:dyDescent="0.2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</row>
    <row r="13219" spans="1:28" x14ac:dyDescent="0.2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</row>
    <row r="13220" spans="1:28" x14ac:dyDescent="0.2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</row>
    <row r="13221" spans="1:28" x14ac:dyDescent="0.2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</row>
    <row r="13222" spans="1:28" x14ac:dyDescent="0.2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</row>
    <row r="13223" spans="1:28" x14ac:dyDescent="0.2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</row>
    <row r="13224" spans="1:28" x14ac:dyDescent="0.2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</row>
    <row r="13225" spans="1:28" x14ac:dyDescent="0.2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</row>
    <row r="13226" spans="1:28" x14ac:dyDescent="0.2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</row>
    <row r="13227" spans="1:28" x14ac:dyDescent="0.2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</row>
    <row r="13228" spans="1:28" x14ac:dyDescent="0.2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</row>
    <row r="13229" spans="1:28" x14ac:dyDescent="0.2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</row>
    <row r="13230" spans="1:28" x14ac:dyDescent="0.2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</row>
    <row r="13231" spans="1:28" x14ac:dyDescent="0.2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</row>
    <row r="13232" spans="1:28" x14ac:dyDescent="0.2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</row>
    <row r="13233" spans="1:28" x14ac:dyDescent="0.2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</row>
    <row r="13234" spans="1:28" x14ac:dyDescent="0.2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</row>
    <row r="13235" spans="1:28" x14ac:dyDescent="0.2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</row>
    <row r="13236" spans="1:28" x14ac:dyDescent="0.2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</row>
    <row r="13237" spans="1:28" x14ac:dyDescent="0.2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</row>
    <row r="13238" spans="1:28" x14ac:dyDescent="0.2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</row>
    <row r="13239" spans="1:28" x14ac:dyDescent="0.2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</row>
    <row r="13240" spans="1:28" x14ac:dyDescent="0.2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</row>
    <row r="13241" spans="1:28" x14ac:dyDescent="0.2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</row>
    <row r="13242" spans="1:28" x14ac:dyDescent="0.2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</row>
    <row r="13243" spans="1:28" x14ac:dyDescent="0.2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</row>
    <row r="13244" spans="1:28" x14ac:dyDescent="0.2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</row>
    <row r="13245" spans="1:28" x14ac:dyDescent="0.2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</row>
    <row r="13246" spans="1:28" x14ac:dyDescent="0.2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</row>
    <row r="13247" spans="1:28" x14ac:dyDescent="0.2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</row>
    <row r="13248" spans="1:28" x14ac:dyDescent="0.2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</row>
    <row r="13249" spans="1:28" x14ac:dyDescent="0.2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</row>
    <row r="13250" spans="1:28" x14ac:dyDescent="0.2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</row>
    <row r="13251" spans="1:28" x14ac:dyDescent="0.2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</row>
    <row r="13252" spans="1:28" x14ac:dyDescent="0.2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</row>
    <row r="13253" spans="1:28" x14ac:dyDescent="0.2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</row>
    <row r="13254" spans="1:28" x14ac:dyDescent="0.2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</row>
    <row r="13255" spans="1:28" x14ac:dyDescent="0.2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</row>
    <row r="13256" spans="1:28" x14ac:dyDescent="0.2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</row>
    <row r="13257" spans="1:28" x14ac:dyDescent="0.2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</row>
    <row r="13258" spans="1:28" x14ac:dyDescent="0.2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</row>
    <row r="13259" spans="1:28" x14ac:dyDescent="0.2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</row>
    <row r="13260" spans="1:28" x14ac:dyDescent="0.2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</row>
    <row r="13261" spans="1:28" x14ac:dyDescent="0.2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</row>
    <row r="13262" spans="1:28" x14ac:dyDescent="0.2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</row>
    <row r="13263" spans="1:28" x14ac:dyDescent="0.2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</row>
    <row r="13264" spans="1:28" x14ac:dyDescent="0.2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</row>
    <row r="13265" spans="1:28" x14ac:dyDescent="0.2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</row>
    <row r="13266" spans="1:28" x14ac:dyDescent="0.2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</row>
    <row r="13267" spans="1:28" x14ac:dyDescent="0.2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</row>
    <row r="13268" spans="1:28" x14ac:dyDescent="0.2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</row>
    <row r="13269" spans="1:28" x14ac:dyDescent="0.2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</row>
    <row r="13270" spans="1:28" x14ac:dyDescent="0.2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</row>
    <row r="13271" spans="1:28" x14ac:dyDescent="0.2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</row>
    <row r="13272" spans="1:28" x14ac:dyDescent="0.2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</row>
    <row r="13273" spans="1:28" x14ac:dyDescent="0.2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</row>
    <row r="13274" spans="1:28" x14ac:dyDescent="0.2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</row>
    <row r="13275" spans="1:28" x14ac:dyDescent="0.2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</row>
    <row r="13276" spans="1:28" x14ac:dyDescent="0.2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</row>
    <row r="13277" spans="1:28" x14ac:dyDescent="0.2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</row>
    <row r="13278" spans="1:28" x14ac:dyDescent="0.2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</row>
    <row r="13279" spans="1:28" x14ac:dyDescent="0.2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</row>
    <row r="13280" spans="1:28" x14ac:dyDescent="0.2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</row>
    <row r="13281" spans="1:28" x14ac:dyDescent="0.2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</row>
    <row r="13282" spans="1:28" x14ac:dyDescent="0.2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</row>
    <row r="13283" spans="1:28" x14ac:dyDescent="0.2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</row>
    <row r="13284" spans="1:28" x14ac:dyDescent="0.2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</row>
    <row r="13285" spans="1:28" x14ac:dyDescent="0.2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</row>
    <row r="13286" spans="1:28" x14ac:dyDescent="0.2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</row>
    <row r="13287" spans="1:28" x14ac:dyDescent="0.2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</row>
    <row r="13288" spans="1:28" x14ac:dyDescent="0.2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</row>
    <row r="13289" spans="1:28" x14ac:dyDescent="0.2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</row>
    <row r="13290" spans="1:28" x14ac:dyDescent="0.2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</row>
    <row r="13291" spans="1:28" x14ac:dyDescent="0.2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</row>
    <row r="13292" spans="1:28" x14ac:dyDescent="0.2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</row>
    <row r="13293" spans="1:28" x14ac:dyDescent="0.2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</row>
    <row r="13294" spans="1:28" x14ac:dyDescent="0.2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</row>
    <row r="13295" spans="1:28" x14ac:dyDescent="0.2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</row>
    <row r="13296" spans="1:28" x14ac:dyDescent="0.2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</row>
    <row r="13297" spans="1:28" x14ac:dyDescent="0.2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</row>
    <row r="13298" spans="1:28" x14ac:dyDescent="0.2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</row>
    <row r="13299" spans="1:28" x14ac:dyDescent="0.2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</row>
    <row r="13300" spans="1:28" x14ac:dyDescent="0.2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</row>
    <row r="13301" spans="1:28" x14ac:dyDescent="0.2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</row>
    <row r="13302" spans="1:28" x14ac:dyDescent="0.2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</row>
    <row r="13303" spans="1:28" x14ac:dyDescent="0.2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</row>
    <row r="13304" spans="1:28" x14ac:dyDescent="0.2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</row>
    <row r="13305" spans="1:28" x14ac:dyDescent="0.2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</row>
    <row r="13306" spans="1:28" x14ac:dyDescent="0.2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</row>
    <row r="13307" spans="1:28" x14ac:dyDescent="0.2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</row>
    <row r="13308" spans="1:28" x14ac:dyDescent="0.2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</row>
    <row r="13309" spans="1:28" x14ac:dyDescent="0.2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</row>
    <row r="13310" spans="1:28" x14ac:dyDescent="0.2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</row>
    <row r="13311" spans="1:28" x14ac:dyDescent="0.2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</row>
    <row r="13312" spans="1:28" x14ac:dyDescent="0.2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</row>
    <row r="13313" spans="1:28" x14ac:dyDescent="0.2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</row>
    <row r="13314" spans="1:28" x14ac:dyDescent="0.2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</row>
    <row r="13315" spans="1:28" x14ac:dyDescent="0.2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</row>
    <row r="13316" spans="1:28" x14ac:dyDescent="0.2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</row>
    <row r="13317" spans="1:28" x14ac:dyDescent="0.2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</row>
    <row r="13318" spans="1:28" x14ac:dyDescent="0.2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</row>
    <row r="13319" spans="1:28" x14ac:dyDescent="0.2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</row>
    <row r="13320" spans="1:28" x14ac:dyDescent="0.2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</row>
    <row r="13321" spans="1:28" x14ac:dyDescent="0.2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</row>
    <row r="13322" spans="1:28" x14ac:dyDescent="0.2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</row>
    <row r="13323" spans="1:28" x14ac:dyDescent="0.2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</row>
    <row r="13324" spans="1:28" x14ac:dyDescent="0.2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</row>
    <row r="13325" spans="1:28" x14ac:dyDescent="0.2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</row>
    <row r="13326" spans="1:28" x14ac:dyDescent="0.2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</row>
    <row r="13327" spans="1:28" x14ac:dyDescent="0.2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</row>
    <row r="13328" spans="1:28" x14ac:dyDescent="0.2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</row>
    <row r="13329" spans="1:28" x14ac:dyDescent="0.2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</row>
    <row r="13330" spans="1:28" x14ac:dyDescent="0.2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</row>
    <row r="13331" spans="1:28" x14ac:dyDescent="0.2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</row>
    <row r="13332" spans="1:28" x14ac:dyDescent="0.2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</row>
    <row r="13333" spans="1:28" x14ac:dyDescent="0.2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</row>
    <row r="13334" spans="1:28" x14ac:dyDescent="0.2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</row>
    <row r="13335" spans="1:28" x14ac:dyDescent="0.2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</row>
    <row r="13336" spans="1:28" x14ac:dyDescent="0.2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</row>
    <row r="13337" spans="1:28" x14ac:dyDescent="0.2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</row>
    <row r="13338" spans="1:28" x14ac:dyDescent="0.2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</row>
    <row r="13339" spans="1:28" x14ac:dyDescent="0.2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</row>
    <row r="13340" spans="1:28" x14ac:dyDescent="0.2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</row>
    <row r="13341" spans="1:28" x14ac:dyDescent="0.2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</row>
    <row r="13342" spans="1:28" x14ac:dyDescent="0.2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</row>
    <row r="13343" spans="1:28" x14ac:dyDescent="0.2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</row>
    <row r="13344" spans="1:28" x14ac:dyDescent="0.2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</row>
    <row r="13345" spans="1:28" x14ac:dyDescent="0.2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</row>
    <row r="13346" spans="1:28" x14ac:dyDescent="0.2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</row>
    <row r="13347" spans="1:28" x14ac:dyDescent="0.2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</row>
    <row r="13348" spans="1:28" x14ac:dyDescent="0.2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</row>
    <row r="13349" spans="1:28" x14ac:dyDescent="0.2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</row>
    <row r="13350" spans="1:28" x14ac:dyDescent="0.2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</row>
    <row r="13351" spans="1:28" x14ac:dyDescent="0.2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</row>
    <row r="13352" spans="1:28" x14ac:dyDescent="0.2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</row>
    <row r="13353" spans="1:28" x14ac:dyDescent="0.2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</row>
    <row r="13354" spans="1:28" x14ac:dyDescent="0.2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</row>
    <row r="13355" spans="1:28" x14ac:dyDescent="0.2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</row>
    <row r="13356" spans="1:28" x14ac:dyDescent="0.2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</row>
    <row r="13357" spans="1:28" x14ac:dyDescent="0.2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</row>
    <row r="13358" spans="1:28" x14ac:dyDescent="0.2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</row>
    <row r="13359" spans="1:28" x14ac:dyDescent="0.2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</row>
    <row r="13360" spans="1:28" x14ac:dyDescent="0.2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</row>
    <row r="13361" spans="1:28" x14ac:dyDescent="0.2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</row>
    <row r="13362" spans="1:28" x14ac:dyDescent="0.2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</row>
    <row r="13363" spans="1:28" x14ac:dyDescent="0.2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</row>
    <row r="13364" spans="1:28" x14ac:dyDescent="0.2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</row>
    <row r="13365" spans="1:28" x14ac:dyDescent="0.2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</row>
    <row r="13366" spans="1:28" x14ac:dyDescent="0.2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</row>
    <row r="13367" spans="1:28" x14ac:dyDescent="0.2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</row>
    <row r="13368" spans="1:28" x14ac:dyDescent="0.2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</row>
    <row r="13369" spans="1:28" x14ac:dyDescent="0.2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</row>
    <row r="13370" spans="1:28" x14ac:dyDescent="0.2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</row>
    <row r="13371" spans="1:28" x14ac:dyDescent="0.2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</row>
    <row r="13372" spans="1:28" x14ac:dyDescent="0.2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</row>
    <row r="13373" spans="1:28" x14ac:dyDescent="0.2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</row>
    <row r="13374" spans="1:28" x14ac:dyDescent="0.2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</row>
    <row r="13375" spans="1:28" x14ac:dyDescent="0.2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</row>
    <row r="13376" spans="1:28" x14ac:dyDescent="0.2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</row>
    <row r="13377" spans="1:28" x14ac:dyDescent="0.2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</row>
    <row r="13378" spans="1:28" x14ac:dyDescent="0.2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</row>
    <row r="13379" spans="1:28" x14ac:dyDescent="0.2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</row>
    <row r="13380" spans="1:28" x14ac:dyDescent="0.2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</row>
    <row r="13381" spans="1:28" x14ac:dyDescent="0.2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</row>
    <row r="13382" spans="1:28" x14ac:dyDescent="0.2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</row>
    <row r="13383" spans="1:28" x14ac:dyDescent="0.2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</row>
    <row r="13384" spans="1:28" x14ac:dyDescent="0.2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</row>
    <row r="13385" spans="1:28" x14ac:dyDescent="0.2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</row>
    <row r="13386" spans="1:28" x14ac:dyDescent="0.2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</row>
    <row r="13387" spans="1:28" x14ac:dyDescent="0.2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</row>
    <row r="13388" spans="1:28" x14ac:dyDescent="0.2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</row>
    <row r="13389" spans="1:28" x14ac:dyDescent="0.2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</row>
    <row r="13390" spans="1:28" x14ac:dyDescent="0.2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</row>
    <row r="13391" spans="1:28" x14ac:dyDescent="0.2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</row>
    <row r="13392" spans="1:28" x14ac:dyDescent="0.2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</row>
    <row r="13393" spans="1:28" x14ac:dyDescent="0.2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</row>
    <row r="13394" spans="1:28" x14ac:dyDescent="0.2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</row>
    <row r="13395" spans="1:28" x14ac:dyDescent="0.2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</row>
    <row r="13396" spans="1:28" x14ac:dyDescent="0.2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</row>
    <row r="13397" spans="1:28" x14ac:dyDescent="0.2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</row>
    <row r="13398" spans="1:28" x14ac:dyDescent="0.2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</row>
    <row r="13399" spans="1:28" x14ac:dyDescent="0.2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</row>
    <row r="13400" spans="1:28" x14ac:dyDescent="0.2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</row>
    <row r="13401" spans="1:28" x14ac:dyDescent="0.2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</row>
    <row r="13402" spans="1:28" x14ac:dyDescent="0.2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</row>
    <row r="13403" spans="1:28" x14ac:dyDescent="0.2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</row>
    <row r="13404" spans="1:28" x14ac:dyDescent="0.2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</row>
    <row r="13405" spans="1:28" x14ac:dyDescent="0.2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</row>
    <row r="13406" spans="1:28" x14ac:dyDescent="0.2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</row>
    <row r="13407" spans="1:28" x14ac:dyDescent="0.2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</row>
    <row r="13408" spans="1:28" x14ac:dyDescent="0.2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</row>
    <row r="13409" spans="1:28" x14ac:dyDescent="0.2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</row>
    <row r="13410" spans="1:28" x14ac:dyDescent="0.2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</row>
    <row r="13411" spans="1:28" x14ac:dyDescent="0.2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</row>
    <row r="13412" spans="1:28" x14ac:dyDescent="0.2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</row>
    <row r="13413" spans="1:28" x14ac:dyDescent="0.2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</row>
    <row r="13414" spans="1:28" x14ac:dyDescent="0.2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</row>
    <row r="13415" spans="1:28" x14ac:dyDescent="0.2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</row>
    <row r="13416" spans="1:28" x14ac:dyDescent="0.2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</row>
    <row r="13417" spans="1:28" x14ac:dyDescent="0.2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</row>
    <row r="13418" spans="1:28" x14ac:dyDescent="0.2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</row>
    <row r="13419" spans="1:28" x14ac:dyDescent="0.2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</row>
    <row r="13420" spans="1:28" x14ac:dyDescent="0.2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</row>
    <row r="13421" spans="1:28" x14ac:dyDescent="0.2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</row>
    <row r="13422" spans="1:28" x14ac:dyDescent="0.2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</row>
    <row r="13423" spans="1:28" x14ac:dyDescent="0.2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</row>
    <row r="13424" spans="1:28" x14ac:dyDescent="0.2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</row>
    <row r="13425" spans="1:28" x14ac:dyDescent="0.2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</row>
    <row r="13426" spans="1:28" x14ac:dyDescent="0.2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</row>
    <row r="13427" spans="1:28" x14ac:dyDescent="0.2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</row>
    <row r="13428" spans="1:28" x14ac:dyDescent="0.2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</row>
    <row r="13429" spans="1:28" x14ac:dyDescent="0.2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</row>
    <row r="13430" spans="1:28" x14ac:dyDescent="0.2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</row>
    <row r="13431" spans="1:28" x14ac:dyDescent="0.2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</row>
    <row r="13432" spans="1:28" x14ac:dyDescent="0.2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</row>
    <row r="13433" spans="1:28" x14ac:dyDescent="0.2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</row>
    <row r="13434" spans="1:28" x14ac:dyDescent="0.2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</row>
    <row r="13435" spans="1:28" x14ac:dyDescent="0.2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</row>
    <row r="13436" spans="1:28" x14ac:dyDescent="0.2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</row>
    <row r="13437" spans="1:28" x14ac:dyDescent="0.2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</row>
    <row r="13438" spans="1:28" x14ac:dyDescent="0.2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</row>
    <row r="13439" spans="1:28" x14ac:dyDescent="0.2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</row>
    <row r="13440" spans="1:28" x14ac:dyDescent="0.2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</row>
    <row r="13441" spans="1:28" x14ac:dyDescent="0.2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</row>
    <row r="13442" spans="1:28" x14ac:dyDescent="0.2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</row>
    <row r="13443" spans="1:28" x14ac:dyDescent="0.2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</row>
    <row r="13444" spans="1:28" x14ac:dyDescent="0.2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</row>
    <row r="13445" spans="1:28" x14ac:dyDescent="0.2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</row>
    <row r="13446" spans="1:28" x14ac:dyDescent="0.2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</row>
    <row r="13447" spans="1:28" x14ac:dyDescent="0.2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</row>
    <row r="13448" spans="1:28" x14ac:dyDescent="0.2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</row>
    <row r="13449" spans="1:28" x14ac:dyDescent="0.2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</row>
    <row r="13450" spans="1:28" x14ac:dyDescent="0.2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</row>
    <row r="13451" spans="1:28" x14ac:dyDescent="0.2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</row>
    <row r="13452" spans="1:28" x14ac:dyDescent="0.2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</row>
    <row r="13453" spans="1:28" x14ac:dyDescent="0.2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</row>
    <row r="13454" spans="1:28" x14ac:dyDescent="0.2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</row>
    <row r="13455" spans="1:28" x14ac:dyDescent="0.2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</row>
    <row r="13456" spans="1:28" x14ac:dyDescent="0.2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</row>
    <row r="13457" spans="1:28" x14ac:dyDescent="0.2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</row>
    <row r="13458" spans="1:28" x14ac:dyDescent="0.2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</row>
    <row r="13459" spans="1:28" x14ac:dyDescent="0.2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</row>
    <row r="13460" spans="1:28" x14ac:dyDescent="0.2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</row>
    <row r="13461" spans="1:28" x14ac:dyDescent="0.2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</row>
    <row r="13462" spans="1:28" x14ac:dyDescent="0.2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</row>
    <row r="13463" spans="1:28" x14ac:dyDescent="0.2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</row>
    <row r="13464" spans="1:28" x14ac:dyDescent="0.2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</row>
    <row r="13465" spans="1:28" x14ac:dyDescent="0.2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</row>
    <row r="13466" spans="1:28" x14ac:dyDescent="0.2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</row>
    <row r="13467" spans="1:28" x14ac:dyDescent="0.2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</row>
    <row r="13468" spans="1:28" x14ac:dyDescent="0.2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</row>
    <row r="13469" spans="1:28" x14ac:dyDescent="0.2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</row>
    <row r="13470" spans="1:28" x14ac:dyDescent="0.2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</row>
    <row r="13471" spans="1:28" x14ac:dyDescent="0.2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</row>
    <row r="13472" spans="1:28" x14ac:dyDescent="0.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</row>
    <row r="13473" spans="1:28" x14ac:dyDescent="0.2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</row>
    <row r="13474" spans="1:28" x14ac:dyDescent="0.2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</row>
    <row r="13475" spans="1:28" x14ac:dyDescent="0.2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</row>
    <row r="13476" spans="1:28" x14ac:dyDescent="0.2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</row>
    <row r="13477" spans="1:28" x14ac:dyDescent="0.2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</row>
    <row r="13478" spans="1:28" x14ac:dyDescent="0.2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</row>
    <row r="13479" spans="1:28" x14ac:dyDescent="0.2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</row>
    <row r="13480" spans="1:28" x14ac:dyDescent="0.2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</row>
    <row r="13481" spans="1:28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</row>
    <row r="13482" spans="1:28" x14ac:dyDescent="0.2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</row>
    <row r="13483" spans="1:28" x14ac:dyDescent="0.2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</row>
    <row r="13484" spans="1:28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</row>
    <row r="13485" spans="1:28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</row>
    <row r="13486" spans="1:28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</row>
    <row r="13487" spans="1:28" x14ac:dyDescent="0.2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</row>
    <row r="13488" spans="1:28" x14ac:dyDescent="0.2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</row>
    <row r="13489" spans="1:28" x14ac:dyDescent="0.2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</row>
    <row r="13490" spans="1:28" x14ac:dyDescent="0.2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</row>
    <row r="13491" spans="1:28" x14ac:dyDescent="0.2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</row>
    <row r="13492" spans="1:28" x14ac:dyDescent="0.2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</row>
    <row r="13493" spans="1:28" x14ac:dyDescent="0.2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</row>
    <row r="13494" spans="1:28" x14ac:dyDescent="0.2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</row>
    <row r="13495" spans="1:28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</row>
    <row r="13496" spans="1:28" x14ac:dyDescent="0.2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</row>
    <row r="13497" spans="1:28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</row>
    <row r="13498" spans="1:28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</row>
    <row r="13499" spans="1:28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</row>
    <row r="13500" spans="1:28" x14ac:dyDescent="0.2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</row>
    <row r="13501" spans="1:28" x14ac:dyDescent="0.2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</row>
    <row r="13502" spans="1:28" x14ac:dyDescent="0.2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</row>
    <row r="13503" spans="1:28" x14ac:dyDescent="0.2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</row>
    <row r="13504" spans="1:28" x14ac:dyDescent="0.2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</row>
    <row r="13505" spans="1:28" x14ac:dyDescent="0.2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</row>
    <row r="13506" spans="1:28" x14ac:dyDescent="0.2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</row>
    <row r="13507" spans="1:28" x14ac:dyDescent="0.2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</row>
    <row r="13508" spans="1:28" x14ac:dyDescent="0.2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</row>
    <row r="13509" spans="1:28" x14ac:dyDescent="0.2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</row>
    <row r="13510" spans="1:28" x14ac:dyDescent="0.2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</row>
    <row r="13511" spans="1:28" x14ac:dyDescent="0.2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</row>
    <row r="13512" spans="1:28" x14ac:dyDescent="0.2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</row>
    <row r="13513" spans="1:28" x14ac:dyDescent="0.2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</row>
    <row r="13514" spans="1:28" x14ac:dyDescent="0.2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</row>
    <row r="13515" spans="1:28" x14ac:dyDescent="0.2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</row>
    <row r="13516" spans="1:28" x14ac:dyDescent="0.2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</row>
    <row r="13517" spans="1:28" x14ac:dyDescent="0.2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</row>
    <row r="13518" spans="1:28" x14ac:dyDescent="0.2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</row>
    <row r="13519" spans="1:28" x14ac:dyDescent="0.2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</row>
    <row r="13520" spans="1:28" x14ac:dyDescent="0.2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</row>
    <row r="13521" spans="1:28" x14ac:dyDescent="0.2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</row>
    <row r="13522" spans="1:28" x14ac:dyDescent="0.2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</row>
    <row r="13523" spans="1:28" x14ac:dyDescent="0.2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</row>
    <row r="13524" spans="1:28" x14ac:dyDescent="0.2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</row>
    <row r="13525" spans="1:28" x14ac:dyDescent="0.2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</row>
    <row r="13526" spans="1:28" x14ac:dyDescent="0.2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</row>
    <row r="13527" spans="1:28" x14ac:dyDescent="0.2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</row>
    <row r="13528" spans="1:28" x14ac:dyDescent="0.2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</row>
    <row r="13529" spans="1:28" x14ac:dyDescent="0.2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</row>
    <row r="13530" spans="1:28" x14ac:dyDescent="0.2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</row>
    <row r="13531" spans="1:28" x14ac:dyDescent="0.2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</row>
    <row r="13532" spans="1:28" x14ac:dyDescent="0.2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</row>
    <row r="13533" spans="1:28" x14ac:dyDescent="0.2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</row>
    <row r="13534" spans="1:28" x14ac:dyDescent="0.2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</row>
    <row r="13535" spans="1:28" x14ac:dyDescent="0.2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</row>
    <row r="13536" spans="1:28" x14ac:dyDescent="0.2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</row>
    <row r="13537" spans="1:28" x14ac:dyDescent="0.2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</row>
    <row r="13538" spans="1:28" x14ac:dyDescent="0.2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</row>
    <row r="13539" spans="1:28" x14ac:dyDescent="0.2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</row>
    <row r="13540" spans="1:28" x14ac:dyDescent="0.2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</row>
    <row r="13541" spans="1:28" x14ac:dyDescent="0.2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</row>
    <row r="13542" spans="1:28" x14ac:dyDescent="0.2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</row>
    <row r="13543" spans="1:28" x14ac:dyDescent="0.2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</row>
    <row r="13544" spans="1:28" x14ac:dyDescent="0.2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</row>
    <row r="13545" spans="1:28" x14ac:dyDescent="0.2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</row>
    <row r="13546" spans="1:28" x14ac:dyDescent="0.2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</row>
    <row r="13547" spans="1:28" x14ac:dyDescent="0.2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</row>
    <row r="13548" spans="1:28" x14ac:dyDescent="0.2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</row>
    <row r="13549" spans="1:28" x14ac:dyDescent="0.2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</row>
    <row r="13550" spans="1:28" x14ac:dyDescent="0.2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</row>
    <row r="13551" spans="1:28" x14ac:dyDescent="0.2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</row>
    <row r="13552" spans="1:28" x14ac:dyDescent="0.2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</row>
    <row r="13553" spans="1:28" x14ac:dyDescent="0.2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</row>
    <row r="13554" spans="1:28" x14ac:dyDescent="0.2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</row>
    <row r="13555" spans="1:28" x14ac:dyDescent="0.2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</row>
    <row r="13556" spans="1:28" x14ac:dyDescent="0.2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</row>
    <row r="13557" spans="1:28" x14ac:dyDescent="0.2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</row>
    <row r="13558" spans="1:28" x14ac:dyDescent="0.2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</row>
    <row r="13559" spans="1:28" x14ac:dyDescent="0.2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</row>
    <row r="13560" spans="1:28" x14ac:dyDescent="0.2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</row>
    <row r="13561" spans="1:28" x14ac:dyDescent="0.2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</row>
    <row r="13562" spans="1:28" x14ac:dyDescent="0.2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</row>
    <row r="13563" spans="1:28" x14ac:dyDescent="0.2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</row>
    <row r="13564" spans="1:28" x14ac:dyDescent="0.2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</row>
    <row r="13565" spans="1:28" x14ac:dyDescent="0.2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</row>
    <row r="13566" spans="1:28" x14ac:dyDescent="0.2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</row>
    <row r="13567" spans="1:28" x14ac:dyDescent="0.2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</row>
    <row r="13568" spans="1:28" x14ac:dyDescent="0.2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</row>
    <row r="13569" spans="1:28" x14ac:dyDescent="0.2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</row>
    <row r="13570" spans="1:28" x14ac:dyDescent="0.2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</row>
    <row r="13571" spans="1:28" x14ac:dyDescent="0.2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</row>
    <row r="13572" spans="1:28" x14ac:dyDescent="0.2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</row>
    <row r="13573" spans="1:28" x14ac:dyDescent="0.2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</row>
    <row r="13574" spans="1:28" x14ac:dyDescent="0.2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</row>
    <row r="13575" spans="1:28" x14ac:dyDescent="0.2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</row>
    <row r="13576" spans="1:28" x14ac:dyDescent="0.2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</row>
    <row r="13577" spans="1:28" x14ac:dyDescent="0.2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</row>
    <row r="13578" spans="1:28" x14ac:dyDescent="0.2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</row>
    <row r="13579" spans="1:28" x14ac:dyDescent="0.2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</row>
    <row r="13580" spans="1:28" x14ac:dyDescent="0.2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</row>
    <row r="13581" spans="1:28" x14ac:dyDescent="0.2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</row>
    <row r="13582" spans="1:28" x14ac:dyDescent="0.2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</row>
    <row r="13583" spans="1:28" x14ac:dyDescent="0.2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</row>
    <row r="13584" spans="1:28" x14ac:dyDescent="0.2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</row>
    <row r="13585" spans="1:28" x14ac:dyDescent="0.2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</row>
    <row r="13586" spans="1:28" x14ac:dyDescent="0.2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</row>
    <row r="13587" spans="1:28" x14ac:dyDescent="0.2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</row>
    <row r="13588" spans="1:28" x14ac:dyDescent="0.2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</row>
    <row r="13589" spans="1:28" x14ac:dyDescent="0.2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</row>
    <row r="13590" spans="1:28" x14ac:dyDescent="0.2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</row>
    <row r="13591" spans="1:28" x14ac:dyDescent="0.2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</row>
    <row r="13592" spans="1:28" x14ac:dyDescent="0.2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</row>
    <row r="13593" spans="1:28" x14ac:dyDescent="0.2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</row>
    <row r="13594" spans="1:28" x14ac:dyDescent="0.2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</row>
    <row r="13595" spans="1:28" x14ac:dyDescent="0.2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</row>
    <row r="13596" spans="1:28" x14ac:dyDescent="0.2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</row>
    <row r="13597" spans="1:28" x14ac:dyDescent="0.2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</row>
    <row r="13598" spans="1:28" x14ac:dyDescent="0.2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</row>
    <row r="13599" spans="1:28" x14ac:dyDescent="0.2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</row>
    <row r="13600" spans="1:28" x14ac:dyDescent="0.2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</row>
    <row r="13601" spans="1:28" x14ac:dyDescent="0.2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</row>
    <row r="13602" spans="1:28" x14ac:dyDescent="0.2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</row>
    <row r="13603" spans="1:28" x14ac:dyDescent="0.2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</row>
    <row r="13604" spans="1:28" x14ac:dyDescent="0.2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</row>
    <row r="13605" spans="1:28" x14ac:dyDescent="0.2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</row>
    <row r="13606" spans="1:28" x14ac:dyDescent="0.2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</row>
    <row r="13607" spans="1:28" x14ac:dyDescent="0.2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</row>
    <row r="13608" spans="1:28" x14ac:dyDescent="0.2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</row>
    <row r="13609" spans="1:28" x14ac:dyDescent="0.2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</row>
    <row r="13610" spans="1:28" x14ac:dyDescent="0.2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</row>
    <row r="13611" spans="1:28" x14ac:dyDescent="0.2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</row>
    <row r="13612" spans="1:28" x14ac:dyDescent="0.2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</row>
    <row r="13613" spans="1:28" x14ac:dyDescent="0.2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</row>
    <row r="13614" spans="1:28" x14ac:dyDescent="0.2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</row>
    <row r="13615" spans="1:28" x14ac:dyDescent="0.2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</row>
    <row r="13616" spans="1:28" x14ac:dyDescent="0.2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</row>
    <row r="13617" spans="1:28" x14ac:dyDescent="0.2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</row>
    <row r="13618" spans="1:28" x14ac:dyDescent="0.2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</row>
    <row r="13619" spans="1:28" x14ac:dyDescent="0.2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</row>
    <row r="13620" spans="1:28" x14ac:dyDescent="0.2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</row>
    <row r="13621" spans="1:28" x14ac:dyDescent="0.2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</row>
    <row r="13622" spans="1:28" x14ac:dyDescent="0.2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</row>
    <row r="13623" spans="1:28" x14ac:dyDescent="0.2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</row>
    <row r="13624" spans="1:28" x14ac:dyDescent="0.2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</row>
    <row r="13625" spans="1:28" x14ac:dyDescent="0.2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</row>
    <row r="13626" spans="1:28" x14ac:dyDescent="0.2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</row>
    <row r="13627" spans="1:28" x14ac:dyDescent="0.2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</row>
    <row r="13628" spans="1:28" x14ac:dyDescent="0.2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</row>
    <row r="13629" spans="1:28" x14ac:dyDescent="0.2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</row>
    <row r="13630" spans="1:28" x14ac:dyDescent="0.2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</row>
    <row r="13631" spans="1:28" x14ac:dyDescent="0.2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</row>
    <row r="13632" spans="1:28" x14ac:dyDescent="0.2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</row>
    <row r="13633" spans="1:28" x14ac:dyDescent="0.2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</row>
    <row r="13634" spans="1:28" x14ac:dyDescent="0.2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</row>
    <row r="13635" spans="1:28" x14ac:dyDescent="0.2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</row>
    <row r="13636" spans="1:28" x14ac:dyDescent="0.2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</row>
    <row r="13637" spans="1:28" x14ac:dyDescent="0.2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</row>
    <row r="13638" spans="1:28" x14ac:dyDescent="0.2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</row>
    <row r="13639" spans="1:28" x14ac:dyDescent="0.2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</row>
    <row r="13640" spans="1:28" x14ac:dyDescent="0.2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</row>
    <row r="13641" spans="1:28" x14ac:dyDescent="0.2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</row>
    <row r="13642" spans="1:28" x14ac:dyDescent="0.2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</row>
    <row r="13643" spans="1:28" x14ac:dyDescent="0.2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</row>
    <row r="13644" spans="1:28" x14ac:dyDescent="0.2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</row>
    <row r="13645" spans="1:28" x14ac:dyDescent="0.2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</row>
    <row r="13646" spans="1:28" x14ac:dyDescent="0.2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</row>
    <row r="13647" spans="1:28" x14ac:dyDescent="0.2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</row>
    <row r="13648" spans="1:28" x14ac:dyDescent="0.2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</row>
    <row r="13649" spans="1:28" x14ac:dyDescent="0.2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</row>
    <row r="13650" spans="1:28" x14ac:dyDescent="0.2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</row>
    <row r="13651" spans="1:28" x14ac:dyDescent="0.2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</row>
    <row r="13652" spans="1:28" x14ac:dyDescent="0.2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</row>
    <row r="13653" spans="1:28" x14ac:dyDescent="0.2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</row>
    <row r="13654" spans="1:28" x14ac:dyDescent="0.2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</row>
    <row r="13655" spans="1:28" x14ac:dyDescent="0.2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</row>
    <row r="13656" spans="1:28" x14ac:dyDescent="0.2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</row>
    <row r="13657" spans="1:28" x14ac:dyDescent="0.2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</row>
    <row r="13658" spans="1:28" x14ac:dyDescent="0.2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</row>
    <row r="13659" spans="1:28" x14ac:dyDescent="0.2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</row>
    <row r="13660" spans="1:28" x14ac:dyDescent="0.2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</row>
    <row r="13661" spans="1:28" x14ac:dyDescent="0.2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</row>
    <row r="13662" spans="1:28" x14ac:dyDescent="0.2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</row>
    <row r="13663" spans="1:28" x14ac:dyDescent="0.2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</row>
    <row r="13664" spans="1:28" x14ac:dyDescent="0.2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</row>
    <row r="13665" spans="1:28" x14ac:dyDescent="0.2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</row>
    <row r="13666" spans="1:28" x14ac:dyDescent="0.2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</row>
    <row r="13667" spans="1:28" x14ac:dyDescent="0.2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</row>
    <row r="13668" spans="1:28" x14ac:dyDescent="0.2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</row>
    <row r="13669" spans="1:28" x14ac:dyDescent="0.2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</row>
    <row r="13670" spans="1:28" x14ac:dyDescent="0.2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</row>
    <row r="13671" spans="1:28" x14ac:dyDescent="0.2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</row>
    <row r="13672" spans="1:28" x14ac:dyDescent="0.2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</row>
    <row r="13673" spans="1:28" x14ac:dyDescent="0.2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</row>
    <row r="13674" spans="1:28" x14ac:dyDescent="0.2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</row>
    <row r="13675" spans="1:28" x14ac:dyDescent="0.2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</row>
    <row r="13676" spans="1:28" x14ac:dyDescent="0.2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</row>
    <row r="13677" spans="1:28" x14ac:dyDescent="0.2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</row>
    <row r="13678" spans="1:28" x14ac:dyDescent="0.2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</row>
    <row r="13679" spans="1:28" x14ac:dyDescent="0.2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</row>
    <row r="13680" spans="1:28" x14ac:dyDescent="0.2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</row>
    <row r="13681" spans="1:28" x14ac:dyDescent="0.2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</row>
    <row r="13682" spans="1:28" x14ac:dyDescent="0.2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</row>
    <row r="13683" spans="1:28" x14ac:dyDescent="0.2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</row>
    <row r="13684" spans="1:28" x14ac:dyDescent="0.2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</row>
    <row r="13685" spans="1:28" x14ac:dyDescent="0.2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</row>
    <row r="13686" spans="1:28" x14ac:dyDescent="0.2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</row>
    <row r="13687" spans="1:28" x14ac:dyDescent="0.2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</row>
    <row r="13688" spans="1:28" x14ac:dyDescent="0.2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</row>
    <row r="13689" spans="1:28" x14ac:dyDescent="0.2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</row>
    <row r="13690" spans="1:28" x14ac:dyDescent="0.2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</row>
    <row r="13691" spans="1:28" x14ac:dyDescent="0.2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</row>
    <row r="13692" spans="1:28" x14ac:dyDescent="0.2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</row>
    <row r="13693" spans="1:28" x14ac:dyDescent="0.2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</row>
    <row r="13694" spans="1:28" x14ac:dyDescent="0.2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</row>
    <row r="13695" spans="1:28" x14ac:dyDescent="0.2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</row>
    <row r="13696" spans="1:28" x14ac:dyDescent="0.2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</row>
    <row r="13697" spans="1:28" x14ac:dyDescent="0.2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</row>
    <row r="13698" spans="1:28" x14ac:dyDescent="0.2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</row>
    <row r="13699" spans="1:28" x14ac:dyDescent="0.2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</row>
    <row r="13700" spans="1:28" x14ac:dyDescent="0.2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</row>
    <row r="13701" spans="1:28" x14ac:dyDescent="0.2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</row>
    <row r="13702" spans="1:28" x14ac:dyDescent="0.2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</row>
    <row r="13703" spans="1:28" x14ac:dyDescent="0.2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</row>
    <row r="13704" spans="1:28" x14ac:dyDescent="0.2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</row>
    <row r="13705" spans="1:28" x14ac:dyDescent="0.2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</row>
    <row r="13706" spans="1:28" x14ac:dyDescent="0.2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</row>
    <row r="13707" spans="1:28" x14ac:dyDescent="0.2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</row>
    <row r="13708" spans="1:28" x14ac:dyDescent="0.2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</row>
    <row r="13709" spans="1:28" x14ac:dyDescent="0.2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</row>
    <row r="13710" spans="1:28" x14ac:dyDescent="0.2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</row>
    <row r="13711" spans="1:28" x14ac:dyDescent="0.2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</row>
    <row r="13712" spans="1:28" x14ac:dyDescent="0.2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</row>
    <row r="13713" spans="1:28" x14ac:dyDescent="0.2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</row>
    <row r="13714" spans="1:28" x14ac:dyDescent="0.2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</row>
    <row r="13715" spans="1:28" x14ac:dyDescent="0.2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</row>
    <row r="13716" spans="1:28" x14ac:dyDescent="0.2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</row>
    <row r="13717" spans="1:28" x14ac:dyDescent="0.2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</row>
    <row r="13718" spans="1:28" x14ac:dyDescent="0.2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</row>
    <row r="13719" spans="1:28" x14ac:dyDescent="0.2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</row>
    <row r="13720" spans="1:28" x14ac:dyDescent="0.2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</row>
    <row r="13721" spans="1:28" x14ac:dyDescent="0.2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</row>
    <row r="13722" spans="1:28" x14ac:dyDescent="0.2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</row>
    <row r="13723" spans="1:28" x14ac:dyDescent="0.2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</row>
    <row r="13724" spans="1:28" x14ac:dyDescent="0.2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</row>
    <row r="13725" spans="1:28" x14ac:dyDescent="0.2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</row>
    <row r="13726" spans="1:28" x14ac:dyDescent="0.2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</row>
    <row r="13727" spans="1:28" x14ac:dyDescent="0.2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</row>
    <row r="13728" spans="1:28" x14ac:dyDescent="0.2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</row>
    <row r="13729" spans="1:28" x14ac:dyDescent="0.2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</row>
    <row r="13730" spans="1:28" x14ac:dyDescent="0.2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</row>
    <row r="13731" spans="1:28" x14ac:dyDescent="0.2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</row>
    <row r="13732" spans="1:28" x14ac:dyDescent="0.2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</row>
    <row r="13733" spans="1:28" x14ac:dyDescent="0.2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</row>
    <row r="13734" spans="1:28" x14ac:dyDescent="0.2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</row>
    <row r="13735" spans="1:28" x14ac:dyDescent="0.2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</row>
    <row r="13736" spans="1:28" x14ac:dyDescent="0.2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</row>
    <row r="13737" spans="1:28" x14ac:dyDescent="0.2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</row>
    <row r="13738" spans="1:28" x14ac:dyDescent="0.2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</row>
    <row r="13739" spans="1:28" x14ac:dyDescent="0.2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</row>
    <row r="13740" spans="1:28" x14ac:dyDescent="0.2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</row>
    <row r="13741" spans="1:28" x14ac:dyDescent="0.2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</row>
    <row r="13742" spans="1:28" x14ac:dyDescent="0.2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</row>
    <row r="13743" spans="1:28" x14ac:dyDescent="0.2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</row>
    <row r="13744" spans="1:28" x14ac:dyDescent="0.2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</row>
    <row r="13745" spans="1:28" x14ac:dyDescent="0.2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</row>
    <row r="13746" spans="1:28" x14ac:dyDescent="0.2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</row>
    <row r="13747" spans="1:28" x14ac:dyDescent="0.2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</row>
    <row r="13748" spans="1:28" x14ac:dyDescent="0.2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</row>
    <row r="13749" spans="1:28" x14ac:dyDescent="0.2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</row>
    <row r="13750" spans="1:28" x14ac:dyDescent="0.2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</row>
    <row r="13751" spans="1:28" x14ac:dyDescent="0.2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</row>
    <row r="13752" spans="1:28" x14ac:dyDescent="0.2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</row>
    <row r="13753" spans="1:28" x14ac:dyDescent="0.2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</row>
    <row r="13754" spans="1:28" x14ac:dyDescent="0.2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</row>
    <row r="13755" spans="1:28" x14ac:dyDescent="0.2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</row>
    <row r="13756" spans="1:28" x14ac:dyDescent="0.2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</row>
    <row r="13757" spans="1:28" x14ac:dyDescent="0.2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</row>
    <row r="13758" spans="1:28" x14ac:dyDescent="0.2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</row>
    <row r="13759" spans="1:28" x14ac:dyDescent="0.2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</row>
    <row r="13760" spans="1:28" x14ac:dyDescent="0.2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</row>
    <row r="13761" spans="1:28" x14ac:dyDescent="0.2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</row>
    <row r="13762" spans="1:28" x14ac:dyDescent="0.2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</row>
    <row r="13763" spans="1:28" x14ac:dyDescent="0.2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</row>
    <row r="13764" spans="1:28" x14ac:dyDescent="0.2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</row>
    <row r="13765" spans="1:28" x14ac:dyDescent="0.2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</row>
    <row r="13766" spans="1:28" x14ac:dyDescent="0.2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</row>
    <row r="13767" spans="1:28" x14ac:dyDescent="0.2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</row>
    <row r="13768" spans="1:28" x14ac:dyDescent="0.2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</row>
    <row r="13769" spans="1:28" x14ac:dyDescent="0.2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</row>
    <row r="13770" spans="1:28" x14ac:dyDescent="0.2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</row>
    <row r="13771" spans="1:28" x14ac:dyDescent="0.2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</row>
    <row r="13772" spans="1:28" x14ac:dyDescent="0.2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</row>
    <row r="13773" spans="1:28" x14ac:dyDescent="0.2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</row>
    <row r="13774" spans="1:28" x14ac:dyDescent="0.2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</row>
    <row r="13775" spans="1:28" x14ac:dyDescent="0.2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</row>
    <row r="13776" spans="1:28" x14ac:dyDescent="0.2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</row>
    <row r="13777" spans="1:28" x14ac:dyDescent="0.2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</row>
    <row r="13778" spans="1:28" x14ac:dyDescent="0.2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</row>
    <row r="13779" spans="1:28" x14ac:dyDescent="0.2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</row>
    <row r="13780" spans="1:28" x14ac:dyDescent="0.2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</row>
    <row r="13781" spans="1:28" x14ac:dyDescent="0.2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</row>
    <row r="13782" spans="1:28" x14ac:dyDescent="0.2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</row>
    <row r="13783" spans="1:28" x14ac:dyDescent="0.2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</row>
    <row r="13784" spans="1:28" x14ac:dyDescent="0.2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</row>
    <row r="13785" spans="1:28" x14ac:dyDescent="0.2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</row>
    <row r="13786" spans="1:28" x14ac:dyDescent="0.2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</row>
    <row r="13787" spans="1:28" x14ac:dyDescent="0.2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</row>
    <row r="13788" spans="1:28" x14ac:dyDescent="0.2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</row>
    <row r="13789" spans="1:28" x14ac:dyDescent="0.2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</row>
    <row r="13790" spans="1:28" x14ac:dyDescent="0.2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</row>
    <row r="13791" spans="1:28" x14ac:dyDescent="0.2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</row>
    <row r="13792" spans="1:28" x14ac:dyDescent="0.2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</row>
    <row r="13793" spans="1:28" x14ac:dyDescent="0.2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</row>
    <row r="13794" spans="1:28" x14ac:dyDescent="0.2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</row>
    <row r="13795" spans="1:28" x14ac:dyDescent="0.2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</row>
    <row r="13796" spans="1:28" x14ac:dyDescent="0.2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</row>
    <row r="13797" spans="1:28" x14ac:dyDescent="0.2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</row>
    <row r="13798" spans="1:28" x14ac:dyDescent="0.2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</row>
    <row r="13799" spans="1:28" x14ac:dyDescent="0.2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</row>
    <row r="13800" spans="1:28" x14ac:dyDescent="0.2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</row>
    <row r="13801" spans="1:28" x14ac:dyDescent="0.2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</row>
    <row r="13802" spans="1:28" x14ac:dyDescent="0.2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</row>
    <row r="13803" spans="1:28" x14ac:dyDescent="0.2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</row>
    <row r="13804" spans="1:28" x14ac:dyDescent="0.2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</row>
    <row r="13805" spans="1:28" x14ac:dyDescent="0.2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</row>
    <row r="13806" spans="1:28" x14ac:dyDescent="0.2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</row>
    <row r="13807" spans="1:28" x14ac:dyDescent="0.2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</row>
    <row r="13808" spans="1:28" x14ac:dyDescent="0.2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</row>
    <row r="13809" spans="1:28" x14ac:dyDescent="0.2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</row>
    <row r="13810" spans="1:28" x14ac:dyDescent="0.2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</row>
    <row r="13811" spans="1:28" x14ac:dyDescent="0.2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</row>
    <row r="13812" spans="1:28" x14ac:dyDescent="0.2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</row>
    <row r="13813" spans="1:28" x14ac:dyDescent="0.2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</row>
    <row r="13814" spans="1:28" x14ac:dyDescent="0.2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</row>
    <row r="13815" spans="1:28" x14ac:dyDescent="0.2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</row>
    <row r="13816" spans="1:28" x14ac:dyDescent="0.2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</row>
    <row r="13817" spans="1:28" x14ac:dyDescent="0.2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</row>
    <row r="13818" spans="1:28" x14ac:dyDescent="0.2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</row>
    <row r="13819" spans="1:28" x14ac:dyDescent="0.2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</row>
    <row r="13820" spans="1:28" x14ac:dyDescent="0.2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</row>
    <row r="13821" spans="1:28" x14ac:dyDescent="0.2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</row>
    <row r="13822" spans="1:28" x14ac:dyDescent="0.2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</row>
    <row r="13823" spans="1:28" x14ac:dyDescent="0.2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</row>
    <row r="13824" spans="1:28" x14ac:dyDescent="0.2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</row>
    <row r="13825" spans="1:28" x14ac:dyDescent="0.2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</row>
    <row r="13826" spans="1:28" x14ac:dyDescent="0.2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</row>
    <row r="13827" spans="1:28" x14ac:dyDescent="0.2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</row>
    <row r="13828" spans="1:28" x14ac:dyDescent="0.2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</row>
    <row r="13829" spans="1:28" x14ac:dyDescent="0.2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</row>
    <row r="13830" spans="1:28" x14ac:dyDescent="0.2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</row>
    <row r="13831" spans="1:28" x14ac:dyDescent="0.2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</row>
    <row r="13832" spans="1:28" x14ac:dyDescent="0.2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</row>
    <row r="13833" spans="1:28" x14ac:dyDescent="0.2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</row>
    <row r="13834" spans="1:28" x14ac:dyDescent="0.2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</row>
    <row r="13835" spans="1:28" x14ac:dyDescent="0.2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</row>
    <row r="13836" spans="1:28" x14ac:dyDescent="0.2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</row>
    <row r="13837" spans="1:28" x14ac:dyDescent="0.2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</row>
    <row r="13838" spans="1:28" x14ac:dyDescent="0.2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</row>
    <row r="13839" spans="1:28" x14ac:dyDescent="0.2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</row>
    <row r="13840" spans="1:28" x14ac:dyDescent="0.2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</row>
    <row r="13841" spans="1:28" x14ac:dyDescent="0.2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</row>
    <row r="13842" spans="1:28" x14ac:dyDescent="0.2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</row>
    <row r="13843" spans="1:28" x14ac:dyDescent="0.2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</row>
    <row r="13844" spans="1:28" x14ac:dyDescent="0.2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</row>
    <row r="13845" spans="1:28" x14ac:dyDescent="0.2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</row>
    <row r="13846" spans="1:28" x14ac:dyDescent="0.2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</row>
    <row r="13847" spans="1:28" x14ac:dyDescent="0.2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</row>
    <row r="13848" spans="1:28" x14ac:dyDescent="0.2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</row>
    <row r="13849" spans="1:28" x14ac:dyDescent="0.2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</row>
    <row r="13850" spans="1:28" x14ac:dyDescent="0.2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</row>
    <row r="13851" spans="1:28" x14ac:dyDescent="0.2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</row>
    <row r="13852" spans="1:28" x14ac:dyDescent="0.2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</row>
    <row r="13853" spans="1:28" x14ac:dyDescent="0.2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</row>
    <row r="13854" spans="1:28" x14ac:dyDescent="0.2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</row>
    <row r="13855" spans="1:28" x14ac:dyDescent="0.2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</row>
    <row r="13856" spans="1:28" x14ac:dyDescent="0.2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</row>
    <row r="13857" spans="1:28" x14ac:dyDescent="0.2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</row>
    <row r="13858" spans="1:28" x14ac:dyDescent="0.2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</row>
    <row r="13859" spans="1:28" x14ac:dyDescent="0.2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</row>
    <row r="13860" spans="1:28" x14ac:dyDescent="0.2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</row>
    <row r="13861" spans="1:28" x14ac:dyDescent="0.2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</row>
    <row r="13862" spans="1:28" x14ac:dyDescent="0.2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</row>
    <row r="13863" spans="1:28" x14ac:dyDescent="0.2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</row>
    <row r="13864" spans="1:28" x14ac:dyDescent="0.2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</row>
    <row r="13865" spans="1:28" x14ac:dyDescent="0.2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</row>
    <row r="13866" spans="1:28" x14ac:dyDescent="0.2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</row>
    <row r="13867" spans="1:28" x14ac:dyDescent="0.2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</row>
    <row r="13868" spans="1:28" x14ac:dyDescent="0.2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</row>
    <row r="13869" spans="1:28" x14ac:dyDescent="0.2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</row>
    <row r="13870" spans="1:28" x14ac:dyDescent="0.2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</row>
    <row r="13871" spans="1:28" x14ac:dyDescent="0.2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</row>
    <row r="13872" spans="1:28" x14ac:dyDescent="0.2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</row>
    <row r="13873" spans="1:28" x14ac:dyDescent="0.2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</row>
    <row r="13874" spans="1:28" x14ac:dyDescent="0.2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</row>
    <row r="13875" spans="1:28" x14ac:dyDescent="0.2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</row>
    <row r="13876" spans="1:28" x14ac:dyDescent="0.2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</row>
    <row r="13877" spans="1:28" x14ac:dyDescent="0.2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</row>
    <row r="13878" spans="1:28" x14ac:dyDescent="0.2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</row>
    <row r="13879" spans="1:28" x14ac:dyDescent="0.2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</row>
    <row r="13880" spans="1:28" x14ac:dyDescent="0.2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</row>
    <row r="13881" spans="1:28" x14ac:dyDescent="0.2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</row>
    <row r="13882" spans="1:28" x14ac:dyDescent="0.2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</row>
    <row r="13883" spans="1:28" x14ac:dyDescent="0.2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</row>
    <row r="13884" spans="1:28" x14ac:dyDescent="0.2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</row>
    <row r="13885" spans="1:28" x14ac:dyDescent="0.2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</row>
    <row r="13886" spans="1:28" x14ac:dyDescent="0.2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</row>
    <row r="13887" spans="1:28" x14ac:dyDescent="0.2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</row>
    <row r="13888" spans="1:28" x14ac:dyDescent="0.2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</row>
    <row r="13889" spans="1:28" x14ac:dyDescent="0.2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</row>
    <row r="13890" spans="1:28" x14ac:dyDescent="0.2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</row>
    <row r="13891" spans="1:28" x14ac:dyDescent="0.2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</row>
    <row r="13892" spans="1:28" x14ac:dyDescent="0.2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</row>
    <row r="13893" spans="1:28" x14ac:dyDescent="0.2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</row>
    <row r="13894" spans="1:28" x14ac:dyDescent="0.2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</row>
    <row r="13895" spans="1:28" x14ac:dyDescent="0.2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</row>
    <row r="13896" spans="1:28" x14ac:dyDescent="0.2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</row>
    <row r="13897" spans="1:28" x14ac:dyDescent="0.2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</row>
    <row r="13898" spans="1:28" x14ac:dyDescent="0.2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</row>
    <row r="13899" spans="1:28" x14ac:dyDescent="0.2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</row>
    <row r="13900" spans="1:28" x14ac:dyDescent="0.2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</row>
    <row r="13901" spans="1:28" x14ac:dyDescent="0.2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</row>
    <row r="13902" spans="1:28" x14ac:dyDescent="0.2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</row>
    <row r="13903" spans="1:28" x14ac:dyDescent="0.2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</row>
    <row r="13904" spans="1:28" x14ac:dyDescent="0.2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</row>
    <row r="13905" spans="1:28" x14ac:dyDescent="0.2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</row>
    <row r="13906" spans="1:28" x14ac:dyDescent="0.2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</row>
    <row r="13907" spans="1:28" x14ac:dyDescent="0.2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</row>
    <row r="13908" spans="1:28" x14ac:dyDescent="0.2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</row>
    <row r="13909" spans="1:28" x14ac:dyDescent="0.2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</row>
    <row r="13910" spans="1:28" x14ac:dyDescent="0.2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</row>
    <row r="13911" spans="1:28" x14ac:dyDescent="0.2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</row>
    <row r="13912" spans="1:28" x14ac:dyDescent="0.2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</row>
    <row r="13913" spans="1:28" x14ac:dyDescent="0.2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</row>
    <row r="13914" spans="1:28" x14ac:dyDescent="0.2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</row>
    <row r="13915" spans="1:28" x14ac:dyDescent="0.2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</row>
    <row r="13916" spans="1:28" x14ac:dyDescent="0.2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</row>
    <row r="13917" spans="1:28" x14ac:dyDescent="0.2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</row>
    <row r="13918" spans="1:28" x14ac:dyDescent="0.2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</row>
    <row r="13919" spans="1:28" x14ac:dyDescent="0.2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</row>
    <row r="13920" spans="1:28" x14ac:dyDescent="0.2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</row>
    <row r="13921" spans="1:28" x14ac:dyDescent="0.2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</row>
    <row r="13922" spans="1:28" x14ac:dyDescent="0.2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</row>
    <row r="13923" spans="1:28" x14ac:dyDescent="0.2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</row>
    <row r="13924" spans="1:28" x14ac:dyDescent="0.2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</row>
    <row r="13925" spans="1:28" x14ac:dyDescent="0.2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</row>
    <row r="13926" spans="1:28" x14ac:dyDescent="0.2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</row>
    <row r="13927" spans="1:28" x14ac:dyDescent="0.2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</row>
    <row r="13928" spans="1:28" x14ac:dyDescent="0.2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</row>
    <row r="13929" spans="1:28" x14ac:dyDescent="0.2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</row>
    <row r="13930" spans="1:28" x14ac:dyDescent="0.2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</row>
    <row r="13931" spans="1:28" x14ac:dyDescent="0.2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</row>
    <row r="13932" spans="1:28" x14ac:dyDescent="0.2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</row>
    <row r="13933" spans="1:28" x14ac:dyDescent="0.2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</row>
    <row r="13934" spans="1:28" x14ac:dyDescent="0.2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</row>
    <row r="13935" spans="1:28" x14ac:dyDescent="0.2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</row>
    <row r="13936" spans="1:28" x14ac:dyDescent="0.2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</row>
    <row r="13937" spans="1:28" x14ac:dyDescent="0.2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</row>
    <row r="13938" spans="1:28" x14ac:dyDescent="0.2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</row>
    <row r="13939" spans="1:28" x14ac:dyDescent="0.2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</row>
    <row r="13940" spans="1:28" x14ac:dyDescent="0.2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</row>
    <row r="13941" spans="1:28" x14ac:dyDescent="0.2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</row>
    <row r="13942" spans="1:28" x14ac:dyDescent="0.2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</row>
    <row r="13943" spans="1:28" x14ac:dyDescent="0.2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</row>
    <row r="13944" spans="1:28" x14ac:dyDescent="0.2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</row>
    <row r="13945" spans="1:28" x14ac:dyDescent="0.2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</row>
    <row r="13946" spans="1:28" x14ac:dyDescent="0.2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</row>
    <row r="13947" spans="1:28" x14ac:dyDescent="0.2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</row>
    <row r="13948" spans="1:28" x14ac:dyDescent="0.2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</row>
    <row r="13949" spans="1:28" x14ac:dyDescent="0.2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</row>
    <row r="13950" spans="1:28" x14ac:dyDescent="0.2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</row>
    <row r="13951" spans="1:28" x14ac:dyDescent="0.2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</row>
    <row r="13952" spans="1:28" x14ac:dyDescent="0.2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</row>
    <row r="13953" spans="1:28" x14ac:dyDescent="0.2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</row>
    <row r="13954" spans="1:28" x14ac:dyDescent="0.2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</row>
    <row r="13955" spans="1:28" x14ac:dyDescent="0.2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</row>
    <row r="13956" spans="1:28" x14ac:dyDescent="0.2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</row>
    <row r="13957" spans="1:28" x14ac:dyDescent="0.2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</row>
    <row r="13958" spans="1:28" x14ac:dyDescent="0.2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</row>
    <row r="13959" spans="1:28" x14ac:dyDescent="0.2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</row>
    <row r="13960" spans="1:28" x14ac:dyDescent="0.2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</row>
    <row r="13961" spans="1:28" x14ac:dyDescent="0.2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</row>
    <row r="13962" spans="1:28" x14ac:dyDescent="0.2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</row>
    <row r="13963" spans="1:28" x14ac:dyDescent="0.2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</row>
    <row r="13964" spans="1:28" x14ac:dyDescent="0.2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</row>
    <row r="13965" spans="1:28" x14ac:dyDescent="0.2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</row>
    <row r="13966" spans="1:28" x14ac:dyDescent="0.2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</row>
    <row r="13967" spans="1:28" x14ac:dyDescent="0.2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</row>
    <row r="13968" spans="1:28" x14ac:dyDescent="0.2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</row>
    <row r="13969" spans="1:28" x14ac:dyDescent="0.2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</row>
    <row r="13970" spans="1:28" x14ac:dyDescent="0.2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</row>
    <row r="13971" spans="1:28" x14ac:dyDescent="0.2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</row>
    <row r="13972" spans="1:28" x14ac:dyDescent="0.2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</row>
    <row r="13973" spans="1:28" x14ac:dyDescent="0.2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</row>
    <row r="13974" spans="1:28" x14ac:dyDescent="0.2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</row>
    <row r="13975" spans="1:28" x14ac:dyDescent="0.2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</row>
    <row r="13976" spans="1:28" x14ac:dyDescent="0.2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</row>
    <row r="13977" spans="1:28" x14ac:dyDescent="0.2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</row>
    <row r="13978" spans="1:28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</row>
    <row r="13979" spans="1:28" x14ac:dyDescent="0.2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</row>
    <row r="13980" spans="1:28" x14ac:dyDescent="0.2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</row>
    <row r="13981" spans="1:28" x14ac:dyDescent="0.2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</row>
    <row r="13982" spans="1:28" x14ac:dyDescent="0.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</row>
    <row r="13983" spans="1:28" x14ac:dyDescent="0.2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</row>
    <row r="13984" spans="1:28" x14ac:dyDescent="0.2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</row>
    <row r="13985" spans="1:28" x14ac:dyDescent="0.2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</row>
    <row r="13986" spans="1:28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</row>
    <row r="13987" spans="1:28" x14ac:dyDescent="0.2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</row>
    <row r="13988" spans="1:28" x14ac:dyDescent="0.2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</row>
    <row r="13989" spans="1:28" x14ac:dyDescent="0.2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</row>
    <row r="13990" spans="1:28" x14ac:dyDescent="0.2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</row>
    <row r="13991" spans="1:28" x14ac:dyDescent="0.2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</row>
    <row r="13992" spans="1:28" x14ac:dyDescent="0.2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</row>
    <row r="13993" spans="1:28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</row>
    <row r="13994" spans="1:28" x14ac:dyDescent="0.2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</row>
    <row r="13995" spans="1:28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</row>
    <row r="13996" spans="1:28" x14ac:dyDescent="0.2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</row>
    <row r="13997" spans="1:28" x14ac:dyDescent="0.2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</row>
    <row r="13998" spans="1:28" x14ac:dyDescent="0.2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</row>
    <row r="13999" spans="1:28" x14ac:dyDescent="0.2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</row>
    <row r="14000" spans="1:28" x14ac:dyDescent="0.2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</row>
    <row r="14001" spans="1:28" x14ac:dyDescent="0.2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</row>
    <row r="14002" spans="1:28" x14ac:dyDescent="0.2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</row>
    <row r="14003" spans="1:28" x14ac:dyDescent="0.2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</row>
    <row r="14004" spans="1:28" x14ac:dyDescent="0.2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</row>
    <row r="14005" spans="1:28" x14ac:dyDescent="0.2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</row>
    <row r="14006" spans="1:28" x14ac:dyDescent="0.2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</row>
    <row r="14007" spans="1:28" x14ac:dyDescent="0.2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</row>
    <row r="14008" spans="1:28" x14ac:dyDescent="0.2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</row>
    <row r="14009" spans="1:28" x14ac:dyDescent="0.2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</row>
    <row r="14010" spans="1:28" x14ac:dyDescent="0.2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</row>
    <row r="14011" spans="1:28" x14ac:dyDescent="0.2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</row>
    <row r="14012" spans="1:28" x14ac:dyDescent="0.2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</row>
    <row r="14013" spans="1:28" x14ac:dyDescent="0.2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</row>
    <row r="14014" spans="1:28" x14ac:dyDescent="0.2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</row>
    <row r="14015" spans="1:28" x14ac:dyDescent="0.2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</row>
    <row r="14016" spans="1:28" x14ac:dyDescent="0.2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</row>
    <row r="14017" spans="1:28" x14ac:dyDescent="0.2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</row>
    <row r="14018" spans="1:28" x14ac:dyDescent="0.2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</row>
    <row r="14019" spans="1:28" x14ac:dyDescent="0.2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</row>
    <row r="14020" spans="1:28" x14ac:dyDescent="0.2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</row>
    <row r="14021" spans="1:28" x14ac:dyDescent="0.2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</row>
    <row r="14022" spans="1:28" x14ac:dyDescent="0.2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</row>
    <row r="14023" spans="1:28" x14ac:dyDescent="0.2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</row>
    <row r="14024" spans="1:28" x14ac:dyDescent="0.2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</row>
    <row r="14025" spans="1:28" x14ac:dyDescent="0.2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</row>
    <row r="14026" spans="1:28" x14ac:dyDescent="0.2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</row>
    <row r="14027" spans="1:28" x14ac:dyDescent="0.2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</row>
    <row r="14028" spans="1:28" x14ac:dyDescent="0.2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</row>
    <row r="14029" spans="1:28" x14ac:dyDescent="0.2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</row>
    <row r="14030" spans="1:28" x14ac:dyDescent="0.2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</row>
    <row r="14031" spans="1:28" x14ac:dyDescent="0.2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</row>
    <row r="14032" spans="1:28" x14ac:dyDescent="0.2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</row>
    <row r="14033" spans="1:28" x14ac:dyDescent="0.2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</row>
    <row r="14034" spans="1:28" x14ac:dyDescent="0.2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</row>
    <row r="14035" spans="1:28" x14ac:dyDescent="0.2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</row>
    <row r="14036" spans="1:28" x14ac:dyDescent="0.2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</row>
    <row r="14037" spans="1:28" x14ac:dyDescent="0.2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</row>
    <row r="14038" spans="1:28" x14ac:dyDescent="0.2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</row>
    <row r="14039" spans="1:28" x14ac:dyDescent="0.2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</row>
    <row r="14040" spans="1:28" x14ac:dyDescent="0.2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</row>
    <row r="14041" spans="1:28" x14ac:dyDescent="0.2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</row>
    <row r="14042" spans="1:28" x14ac:dyDescent="0.2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</row>
    <row r="14043" spans="1:28" x14ac:dyDescent="0.2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</row>
    <row r="14044" spans="1:28" x14ac:dyDescent="0.2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</row>
    <row r="14045" spans="1:28" x14ac:dyDescent="0.2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</row>
    <row r="14046" spans="1:28" x14ac:dyDescent="0.2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</row>
    <row r="14047" spans="1:28" x14ac:dyDescent="0.2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</row>
    <row r="14048" spans="1:28" x14ac:dyDescent="0.2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</row>
    <row r="14049" spans="1:28" x14ac:dyDescent="0.2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</row>
    <row r="14050" spans="1:28" x14ac:dyDescent="0.2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</row>
    <row r="14051" spans="1:28" x14ac:dyDescent="0.2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</row>
    <row r="14052" spans="1:28" x14ac:dyDescent="0.2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</row>
    <row r="14053" spans="1:28" x14ac:dyDescent="0.2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</row>
    <row r="14054" spans="1:28" x14ac:dyDescent="0.2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</row>
    <row r="14055" spans="1:28" x14ac:dyDescent="0.2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</row>
    <row r="14056" spans="1:28" x14ac:dyDescent="0.2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</row>
    <row r="14057" spans="1:28" x14ac:dyDescent="0.2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</row>
    <row r="14058" spans="1:28" x14ac:dyDescent="0.2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</row>
    <row r="14059" spans="1:28" x14ac:dyDescent="0.2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</row>
    <row r="14060" spans="1:28" x14ac:dyDescent="0.2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</row>
    <row r="14061" spans="1:28" x14ac:dyDescent="0.2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</row>
    <row r="14062" spans="1:28" x14ac:dyDescent="0.2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</row>
    <row r="14063" spans="1:28" x14ac:dyDescent="0.2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</row>
    <row r="14064" spans="1:28" x14ac:dyDescent="0.2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</row>
    <row r="14065" spans="1:28" x14ac:dyDescent="0.2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</row>
    <row r="14066" spans="1:28" x14ac:dyDescent="0.2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</row>
    <row r="14067" spans="1:28" x14ac:dyDescent="0.2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</row>
    <row r="14068" spans="1:28" x14ac:dyDescent="0.2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</row>
    <row r="14069" spans="1:28" x14ac:dyDescent="0.2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</row>
    <row r="14070" spans="1:28" x14ac:dyDescent="0.2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</row>
    <row r="14071" spans="1:28" x14ac:dyDescent="0.2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</row>
    <row r="14072" spans="1:28" x14ac:dyDescent="0.2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</row>
    <row r="14073" spans="1:28" x14ac:dyDescent="0.2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</row>
    <row r="14074" spans="1:28" x14ac:dyDescent="0.2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</row>
    <row r="14075" spans="1:28" x14ac:dyDescent="0.2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</row>
    <row r="14076" spans="1:28" x14ac:dyDescent="0.2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</row>
    <row r="14077" spans="1:28" x14ac:dyDescent="0.2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</row>
    <row r="14078" spans="1:28" x14ac:dyDescent="0.2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</row>
    <row r="14079" spans="1:28" x14ac:dyDescent="0.2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</row>
    <row r="14080" spans="1:28" x14ac:dyDescent="0.2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</row>
    <row r="14081" spans="1:28" x14ac:dyDescent="0.2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</row>
    <row r="14082" spans="1:28" x14ac:dyDescent="0.2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</row>
    <row r="14083" spans="1:28" x14ac:dyDescent="0.2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</row>
    <row r="14084" spans="1:28" x14ac:dyDescent="0.2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</row>
    <row r="14085" spans="1:28" x14ac:dyDescent="0.2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</row>
    <row r="14086" spans="1:28" x14ac:dyDescent="0.2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</row>
    <row r="14087" spans="1:28" x14ac:dyDescent="0.2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</row>
    <row r="14088" spans="1:28" x14ac:dyDescent="0.2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</row>
    <row r="14089" spans="1:28" x14ac:dyDescent="0.2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</row>
    <row r="14090" spans="1:28" x14ac:dyDescent="0.2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</row>
    <row r="14091" spans="1:28" x14ac:dyDescent="0.2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</row>
    <row r="14092" spans="1:28" x14ac:dyDescent="0.2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</row>
    <row r="14093" spans="1:28" x14ac:dyDescent="0.2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</row>
    <row r="14094" spans="1:28" x14ac:dyDescent="0.2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</row>
    <row r="14095" spans="1:28" x14ac:dyDescent="0.2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</row>
    <row r="14096" spans="1:28" x14ac:dyDescent="0.2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</row>
    <row r="14097" spans="1:28" x14ac:dyDescent="0.2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</row>
    <row r="14098" spans="1:28" x14ac:dyDescent="0.2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</row>
    <row r="14099" spans="1:28" x14ac:dyDescent="0.2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</row>
    <row r="14100" spans="1:28" x14ac:dyDescent="0.2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</row>
    <row r="14101" spans="1:28" x14ac:dyDescent="0.2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</row>
    <row r="14102" spans="1:28" x14ac:dyDescent="0.2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</row>
    <row r="14103" spans="1:28" x14ac:dyDescent="0.2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</row>
    <row r="14104" spans="1:28" x14ac:dyDescent="0.2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</row>
    <row r="14105" spans="1:28" x14ac:dyDescent="0.2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</row>
    <row r="14106" spans="1:28" x14ac:dyDescent="0.2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</row>
    <row r="14107" spans="1:28" x14ac:dyDescent="0.2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</row>
    <row r="14108" spans="1:28" x14ac:dyDescent="0.2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</row>
    <row r="14109" spans="1:28" x14ac:dyDescent="0.2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</row>
    <row r="14110" spans="1:28" x14ac:dyDescent="0.2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</row>
    <row r="14111" spans="1:28" x14ac:dyDescent="0.2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</row>
    <row r="14112" spans="1:28" x14ac:dyDescent="0.2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</row>
    <row r="14113" spans="1:28" x14ac:dyDescent="0.2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</row>
    <row r="14114" spans="1:28" x14ac:dyDescent="0.2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</row>
    <row r="14115" spans="1:28" x14ac:dyDescent="0.2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</row>
    <row r="14116" spans="1:28" x14ac:dyDescent="0.2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</row>
    <row r="14117" spans="1:28" x14ac:dyDescent="0.2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</row>
    <row r="14118" spans="1:28" x14ac:dyDescent="0.2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</row>
    <row r="14119" spans="1:28" x14ac:dyDescent="0.2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</row>
    <row r="14120" spans="1:28" x14ac:dyDescent="0.2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</row>
    <row r="14121" spans="1:28" x14ac:dyDescent="0.2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</row>
    <row r="14122" spans="1:28" x14ac:dyDescent="0.2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</row>
    <row r="14123" spans="1:28" x14ac:dyDescent="0.2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</row>
    <row r="14124" spans="1:28" x14ac:dyDescent="0.2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</row>
    <row r="14125" spans="1:28" x14ac:dyDescent="0.2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</row>
    <row r="14126" spans="1:28" x14ac:dyDescent="0.2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</row>
    <row r="14127" spans="1:28" x14ac:dyDescent="0.2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</row>
    <row r="14128" spans="1:28" x14ac:dyDescent="0.2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</row>
    <row r="14129" spans="1:28" x14ac:dyDescent="0.2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</row>
    <row r="14130" spans="1:28" x14ac:dyDescent="0.2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</row>
    <row r="14131" spans="1:28" x14ac:dyDescent="0.2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</row>
    <row r="14132" spans="1:28" x14ac:dyDescent="0.2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</row>
    <row r="14133" spans="1:28" x14ac:dyDescent="0.2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</row>
    <row r="14134" spans="1:28" x14ac:dyDescent="0.2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</row>
    <row r="14135" spans="1:28" x14ac:dyDescent="0.2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</row>
    <row r="14136" spans="1:28" x14ac:dyDescent="0.2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</row>
    <row r="14137" spans="1:28" x14ac:dyDescent="0.2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</row>
    <row r="14138" spans="1:28" x14ac:dyDescent="0.2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</row>
    <row r="14139" spans="1:28" x14ac:dyDescent="0.2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</row>
    <row r="14140" spans="1:28" x14ac:dyDescent="0.2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</row>
    <row r="14141" spans="1:28" x14ac:dyDescent="0.2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</row>
    <row r="14142" spans="1:28" x14ac:dyDescent="0.2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</row>
    <row r="14143" spans="1:28" x14ac:dyDescent="0.2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</row>
    <row r="14144" spans="1:28" x14ac:dyDescent="0.2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</row>
    <row r="14145" spans="1:28" x14ac:dyDescent="0.2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</row>
    <row r="14146" spans="1:28" x14ac:dyDescent="0.2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</row>
    <row r="14147" spans="1:28" x14ac:dyDescent="0.2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</row>
    <row r="14148" spans="1:28" x14ac:dyDescent="0.2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</row>
    <row r="14149" spans="1:28" x14ac:dyDescent="0.2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</row>
    <row r="14150" spans="1:28" x14ac:dyDescent="0.2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</row>
    <row r="14151" spans="1:28" x14ac:dyDescent="0.2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</row>
    <row r="14152" spans="1:28" x14ac:dyDescent="0.2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</row>
    <row r="14153" spans="1:28" x14ac:dyDescent="0.2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</row>
    <row r="14154" spans="1:28" x14ac:dyDescent="0.2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</row>
    <row r="14155" spans="1:28" x14ac:dyDescent="0.2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</row>
    <row r="14156" spans="1:28" x14ac:dyDescent="0.2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</row>
    <row r="14157" spans="1:28" x14ac:dyDescent="0.2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</row>
    <row r="14158" spans="1:28" x14ac:dyDescent="0.2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</row>
    <row r="14159" spans="1:28" x14ac:dyDescent="0.2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</row>
    <row r="14160" spans="1:28" x14ac:dyDescent="0.2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</row>
    <row r="14161" spans="1:28" x14ac:dyDescent="0.2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</row>
    <row r="14162" spans="1:28" x14ac:dyDescent="0.2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</row>
    <row r="14163" spans="1:28" x14ac:dyDescent="0.2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</row>
    <row r="14164" spans="1:28" x14ac:dyDescent="0.2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</row>
    <row r="14165" spans="1:28" x14ac:dyDescent="0.2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</row>
    <row r="14166" spans="1:28" x14ac:dyDescent="0.2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</row>
    <row r="14167" spans="1:28" x14ac:dyDescent="0.2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</row>
    <row r="14168" spans="1:28" x14ac:dyDescent="0.2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</row>
    <row r="14169" spans="1:28" x14ac:dyDescent="0.2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</row>
    <row r="14170" spans="1:28" x14ac:dyDescent="0.2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</row>
    <row r="14171" spans="1:28" x14ac:dyDescent="0.2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</row>
    <row r="14172" spans="1:28" x14ac:dyDescent="0.2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</row>
    <row r="14173" spans="1:28" x14ac:dyDescent="0.2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</row>
    <row r="14174" spans="1:28" x14ac:dyDescent="0.2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</row>
    <row r="14175" spans="1:28" x14ac:dyDescent="0.2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</row>
    <row r="14176" spans="1:28" x14ac:dyDescent="0.2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</row>
    <row r="14177" spans="1:28" x14ac:dyDescent="0.2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</row>
    <row r="14178" spans="1:28" x14ac:dyDescent="0.2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</row>
    <row r="14179" spans="1:28" x14ac:dyDescent="0.2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</row>
    <row r="14180" spans="1:28" x14ac:dyDescent="0.2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</row>
    <row r="14181" spans="1:28" x14ac:dyDescent="0.2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</row>
    <row r="14182" spans="1:28" x14ac:dyDescent="0.2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</row>
    <row r="14183" spans="1:28" x14ac:dyDescent="0.2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</row>
    <row r="14184" spans="1:28" x14ac:dyDescent="0.2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</row>
    <row r="14185" spans="1:28" x14ac:dyDescent="0.2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</row>
    <row r="14186" spans="1:28" x14ac:dyDescent="0.2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</row>
    <row r="14187" spans="1:28" x14ac:dyDescent="0.2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</row>
    <row r="14188" spans="1:28" x14ac:dyDescent="0.2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</row>
    <row r="14189" spans="1:28" x14ac:dyDescent="0.2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</row>
    <row r="14190" spans="1:28" x14ac:dyDescent="0.2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</row>
    <row r="14191" spans="1:28" x14ac:dyDescent="0.2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</row>
    <row r="14192" spans="1:28" x14ac:dyDescent="0.2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</row>
    <row r="14193" spans="1:28" x14ac:dyDescent="0.2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</row>
    <row r="14194" spans="1:28" x14ac:dyDescent="0.2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</row>
    <row r="14195" spans="1:28" x14ac:dyDescent="0.2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</row>
    <row r="14196" spans="1:28" x14ac:dyDescent="0.2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</row>
    <row r="14197" spans="1:28" x14ac:dyDescent="0.2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</row>
    <row r="14198" spans="1:28" x14ac:dyDescent="0.2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</row>
    <row r="14199" spans="1:28" x14ac:dyDescent="0.2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</row>
    <row r="14200" spans="1:28" x14ac:dyDescent="0.2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</row>
    <row r="14201" spans="1:28" x14ac:dyDescent="0.2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</row>
    <row r="14202" spans="1:28" x14ac:dyDescent="0.2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</row>
    <row r="14203" spans="1:28" x14ac:dyDescent="0.2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</row>
    <row r="14204" spans="1:28" x14ac:dyDescent="0.2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</row>
    <row r="14205" spans="1:28" x14ac:dyDescent="0.2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</row>
    <row r="14206" spans="1:28" x14ac:dyDescent="0.2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</row>
    <row r="14207" spans="1:28" x14ac:dyDescent="0.2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</row>
    <row r="14208" spans="1:28" x14ac:dyDescent="0.2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</row>
    <row r="14209" spans="1:28" x14ac:dyDescent="0.2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</row>
    <row r="14210" spans="1:28" x14ac:dyDescent="0.2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</row>
    <row r="14211" spans="1:28" x14ac:dyDescent="0.2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</row>
    <row r="14212" spans="1:28" x14ac:dyDescent="0.2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</row>
    <row r="14213" spans="1:28" x14ac:dyDescent="0.2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</row>
    <row r="14214" spans="1:28" x14ac:dyDescent="0.2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</row>
    <row r="14215" spans="1:28" x14ac:dyDescent="0.2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</row>
    <row r="14216" spans="1:28" x14ac:dyDescent="0.2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</row>
    <row r="14217" spans="1:28" x14ac:dyDescent="0.2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</row>
    <row r="14218" spans="1:28" x14ac:dyDescent="0.2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</row>
    <row r="14219" spans="1:28" x14ac:dyDescent="0.2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</row>
    <row r="14220" spans="1:28" x14ac:dyDescent="0.2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</row>
    <row r="14221" spans="1:28" x14ac:dyDescent="0.2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</row>
    <row r="14222" spans="1:28" x14ac:dyDescent="0.2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</row>
    <row r="14223" spans="1:28" x14ac:dyDescent="0.2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</row>
    <row r="14224" spans="1:28" x14ac:dyDescent="0.2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</row>
    <row r="14225" spans="1:28" x14ac:dyDescent="0.2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</row>
    <row r="14226" spans="1:28" x14ac:dyDescent="0.2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</row>
    <row r="14227" spans="1:28" x14ac:dyDescent="0.2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</row>
    <row r="14228" spans="1:28" x14ac:dyDescent="0.2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</row>
    <row r="14229" spans="1:28" x14ac:dyDescent="0.2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</row>
    <row r="14230" spans="1:28" x14ac:dyDescent="0.2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</row>
    <row r="14231" spans="1:28" x14ac:dyDescent="0.2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</row>
    <row r="14232" spans="1:28" x14ac:dyDescent="0.2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</row>
    <row r="14233" spans="1:28" x14ac:dyDescent="0.2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</row>
    <row r="14234" spans="1:28" x14ac:dyDescent="0.2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</row>
    <row r="14235" spans="1:28" x14ac:dyDescent="0.2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</row>
    <row r="14236" spans="1:28" x14ac:dyDescent="0.2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</row>
    <row r="14237" spans="1:28" x14ac:dyDescent="0.2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</row>
    <row r="14238" spans="1:28" x14ac:dyDescent="0.2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</row>
    <row r="14239" spans="1:28" x14ac:dyDescent="0.2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</row>
    <row r="14240" spans="1:28" x14ac:dyDescent="0.2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</row>
    <row r="14241" spans="1:28" x14ac:dyDescent="0.2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</row>
    <row r="14242" spans="1:28" x14ac:dyDescent="0.2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</row>
    <row r="14243" spans="1:28" x14ac:dyDescent="0.2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</row>
    <row r="14244" spans="1:28" x14ac:dyDescent="0.2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</row>
    <row r="14245" spans="1:28" x14ac:dyDescent="0.2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</row>
    <row r="14246" spans="1:28" x14ac:dyDescent="0.2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</row>
    <row r="14247" spans="1:28" x14ac:dyDescent="0.2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</row>
    <row r="14248" spans="1:28" x14ac:dyDescent="0.2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</row>
    <row r="14249" spans="1:28" x14ac:dyDescent="0.2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</row>
    <row r="14250" spans="1:28" x14ac:dyDescent="0.2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</row>
    <row r="14251" spans="1:28" x14ac:dyDescent="0.2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</row>
    <row r="14252" spans="1:28" x14ac:dyDescent="0.2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</row>
    <row r="14253" spans="1:28" x14ac:dyDescent="0.2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</row>
    <row r="14254" spans="1:28" x14ac:dyDescent="0.2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</row>
    <row r="14255" spans="1:28" x14ac:dyDescent="0.2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</row>
    <row r="14256" spans="1:28" x14ac:dyDescent="0.2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</row>
    <row r="14257" spans="1:28" x14ac:dyDescent="0.2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</row>
    <row r="14258" spans="1:28" x14ac:dyDescent="0.2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</row>
    <row r="14259" spans="1:28" x14ac:dyDescent="0.2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</row>
    <row r="14260" spans="1:28" x14ac:dyDescent="0.2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</row>
    <row r="14261" spans="1:28" x14ac:dyDescent="0.2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</row>
    <row r="14262" spans="1:28" x14ac:dyDescent="0.2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</row>
    <row r="14263" spans="1:28" x14ac:dyDescent="0.2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</row>
    <row r="14264" spans="1:28" x14ac:dyDescent="0.2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</row>
    <row r="14265" spans="1:28" x14ac:dyDescent="0.2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</row>
    <row r="14266" spans="1:28" x14ac:dyDescent="0.2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</row>
    <row r="14267" spans="1:28" x14ac:dyDescent="0.2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</row>
    <row r="14268" spans="1:28" x14ac:dyDescent="0.2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</row>
    <row r="14269" spans="1:28" x14ac:dyDescent="0.2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</row>
    <row r="14270" spans="1:28" x14ac:dyDescent="0.2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</row>
    <row r="14271" spans="1:28" x14ac:dyDescent="0.2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</row>
    <row r="14272" spans="1:28" x14ac:dyDescent="0.2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</row>
    <row r="14273" spans="1:28" x14ac:dyDescent="0.2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</row>
    <row r="14274" spans="1:28" x14ac:dyDescent="0.2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</row>
    <row r="14275" spans="1:28" x14ac:dyDescent="0.2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</row>
    <row r="14276" spans="1:28" x14ac:dyDescent="0.2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</row>
    <row r="14277" spans="1:28" x14ac:dyDescent="0.2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</row>
    <row r="14278" spans="1:28" x14ac:dyDescent="0.2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</row>
    <row r="14279" spans="1:28" x14ac:dyDescent="0.2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</row>
    <row r="14280" spans="1:28" x14ac:dyDescent="0.2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</row>
    <row r="14281" spans="1:28" x14ac:dyDescent="0.2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</row>
    <row r="14282" spans="1:28" x14ac:dyDescent="0.2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</row>
    <row r="14283" spans="1:28" x14ac:dyDescent="0.2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</row>
    <row r="14284" spans="1:28" x14ac:dyDescent="0.2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</row>
    <row r="14285" spans="1:28" x14ac:dyDescent="0.2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</row>
    <row r="14286" spans="1:28" x14ac:dyDescent="0.2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</row>
    <row r="14287" spans="1:28" x14ac:dyDescent="0.2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</row>
    <row r="14288" spans="1:28" x14ac:dyDescent="0.2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</row>
    <row r="14289" spans="1:28" x14ac:dyDescent="0.2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</row>
    <row r="14290" spans="1:28" x14ac:dyDescent="0.2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</row>
    <row r="14291" spans="1:28" x14ac:dyDescent="0.2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</row>
    <row r="14292" spans="1:28" x14ac:dyDescent="0.2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</row>
    <row r="14293" spans="1:28" x14ac:dyDescent="0.2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</row>
    <row r="14294" spans="1:28" x14ac:dyDescent="0.2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</row>
    <row r="14295" spans="1:28" x14ac:dyDescent="0.2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</row>
    <row r="14296" spans="1:28" x14ac:dyDescent="0.2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</row>
    <row r="14297" spans="1:28" x14ac:dyDescent="0.2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</row>
    <row r="14298" spans="1:28" x14ac:dyDescent="0.2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</row>
    <row r="14299" spans="1:28" x14ac:dyDescent="0.2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</row>
    <row r="14300" spans="1:28" x14ac:dyDescent="0.2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</row>
    <row r="14301" spans="1:28" x14ac:dyDescent="0.2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</row>
    <row r="14302" spans="1:28" x14ac:dyDescent="0.2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</row>
    <row r="14303" spans="1:28" x14ac:dyDescent="0.2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</row>
    <row r="14304" spans="1:28" x14ac:dyDescent="0.2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</row>
    <row r="14305" spans="1:28" x14ac:dyDescent="0.2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</row>
    <row r="14306" spans="1:28" x14ac:dyDescent="0.2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</row>
    <row r="14307" spans="1:28" x14ac:dyDescent="0.2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</row>
    <row r="14308" spans="1:28" x14ac:dyDescent="0.2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</row>
    <row r="14309" spans="1:28" x14ac:dyDescent="0.2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</row>
    <row r="14310" spans="1:28" x14ac:dyDescent="0.2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</row>
    <row r="14311" spans="1:28" x14ac:dyDescent="0.2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</row>
    <row r="14312" spans="1:28" x14ac:dyDescent="0.2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</row>
    <row r="14313" spans="1:28" x14ac:dyDescent="0.2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</row>
    <row r="14314" spans="1:28" x14ac:dyDescent="0.2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</row>
    <row r="14315" spans="1:28" x14ac:dyDescent="0.2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</row>
    <row r="14316" spans="1:28" x14ac:dyDescent="0.2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</row>
    <row r="14317" spans="1:28" x14ac:dyDescent="0.2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</row>
    <row r="14318" spans="1:28" x14ac:dyDescent="0.2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</row>
    <row r="14319" spans="1:28" x14ac:dyDescent="0.2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</row>
    <row r="14320" spans="1:28" x14ac:dyDescent="0.2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</row>
    <row r="14321" spans="1:28" x14ac:dyDescent="0.2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</row>
    <row r="14322" spans="1:28" x14ac:dyDescent="0.2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</row>
    <row r="14323" spans="1:28" x14ac:dyDescent="0.2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</row>
    <row r="14324" spans="1:28" x14ac:dyDescent="0.2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</row>
    <row r="14325" spans="1:28" x14ac:dyDescent="0.2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</row>
    <row r="14326" spans="1:28" x14ac:dyDescent="0.2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</row>
    <row r="14327" spans="1:28" x14ac:dyDescent="0.2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</row>
    <row r="14328" spans="1:28" x14ac:dyDescent="0.2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</row>
    <row r="14329" spans="1:28" x14ac:dyDescent="0.2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</row>
    <row r="14330" spans="1:28" x14ac:dyDescent="0.2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</row>
    <row r="14331" spans="1:28" x14ac:dyDescent="0.2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</row>
    <row r="14332" spans="1:28" x14ac:dyDescent="0.2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</row>
    <row r="14333" spans="1:28" x14ac:dyDescent="0.2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</row>
    <row r="14334" spans="1:28" x14ac:dyDescent="0.2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</row>
    <row r="14335" spans="1:28" x14ac:dyDescent="0.2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</row>
    <row r="14336" spans="1:28" x14ac:dyDescent="0.2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</row>
    <row r="14337" spans="1:28" x14ac:dyDescent="0.2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</row>
    <row r="14338" spans="1:28" x14ac:dyDescent="0.2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</row>
    <row r="14339" spans="1:28" x14ac:dyDescent="0.2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</row>
    <row r="14340" spans="1:28" x14ac:dyDescent="0.2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</row>
    <row r="14341" spans="1:28" x14ac:dyDescent="0.2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</row>
    <row r="14342" spans="1:28" x14ac:dyDescent="0.2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</row>
    <row r="14343" spans="1:28" x14ac:dyDescent="0.2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</row>
    <row r="14344" spans="1:28" x14ac:dyDescent="0.2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</row>
    <row r="14345" spans="1:28" x14ac:dyDescent="0.2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</row>
    <row r="14346" spans="1:28" x14ac:dyDescent="0.2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</row>
    <row r="14347" spans="1:28" x14ac:dyDescent="0.2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</row>
    <row r="14348" spans="1:28" x14ac:dyDescent="0.2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</row>
    <row r="14349" spans="1:28" x14ac:dyDescent="0.2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</row>
    <row r="14350" spans="1:28" x14ac:dyDescent="0.2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</row>
    <row r="14351" spans="1:28" x14ac:dyDescent="0.2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</row>
    <row r="14352" spans="1:28" x14ac:dyDescent="0.2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</row>
    <row r="14353" spans="1:28" x14ac:dyDescent="0.2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</row>
    <row r="14354" spans="1:28" x14ac:dyDescent="0.2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</row>
    <row r="14355" spans="1:28" x14ac:dyDescent="0.2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</row>
    <row r="14356" spans="1:28" x14ac:dyDescent="0.2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</row>
    <row r="14357" spans="1:28" x14ac:dyDescent="0.2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</row>
    <row r="14358" spans="1:28" x14ac:dyDescent="0.2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</row>
    <row r="14359" spans="1:28" x14ac:dyDescent="0.2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</row>
    <row r="14360" spans="1:28" x14ac:dyDescent="0.2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</row>
    <row r="14361" spans="1:28" x14ac:dyDescent="0.2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</row>
    <row r="14362" spans="1:28" x14ac:dyDescent="0.2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</row>
    <row r="14363" spans="1:28" x14ac:dyDescent="0.2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</row>
    <row r="14364" spans="1:28" x14ac:dyDescent="0.2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</row>
    <row r="14365" spans="1:28" x14ac:dyDescent="0.2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</row>
    <row r="14366" spans="1:28" x14ac:dyDescent="0.2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</row>
    <row r="14367" spans="1:28" x14ac:dyDescent="0.2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</row>
    <row r="14368" spans="1:28" x14ac:dyDescent="0.2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</row>
    <row r="14369" spans="1:28" x14ac:dyDescent="0.2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</row>
    <row r="14370" spans="1:28" x14ac:dyDescent="0.2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</row>
    <row r="14371" spans="1:28" x14ac:dyDescent="0.2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</row>
    <row r="14372" spans="1:28" x14ac:dyDescent="0.2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</row>
    <row r="14373" spans="1:28" x14ac:dyDescent="0.2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</row>
    <row r="14374" spans="1:28" x14ac:dyDescent="0.2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</row>
    <row r="14375" spans="1:28" x14ac:dyDescent="0.2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</row>
    <row r="14376" spans="1:28" x14ac:dyDescent="0.2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</row>
    <row r="14377" spans="1:28" x14ac:dyDescent="0.2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</row>
    <row r="14378" spans="1:28" x14ac:dyDescent="0.2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</row>
    <row r="14379" spans="1:28" x14ac:dyDescent="0.2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</row>
    <row r="14380" spans="1:28" x14ac:dyDescent="0.2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</row>
    <row r="14381" spans="1:28" x14ac:dyDescent="0.2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</row>
    <row r="14382" spans="1:28" x14ac:dyDescent="0.2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</row>
    <row r="14383" spans="1:28" x14ac:dyDescent="0.2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</row>
    <row r="14384" spans="1:28" x14ac:dyDescent="0.2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</row>
    <row r="14385" spans="1:28" x14ac:dyDescent="0.2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</row>
    <row r="14386" spans="1:28" x14ac:dyDescent="0.2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</row>
    <row r="14387" spans="1:28" x14ac:dyDescent="0.2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</row>
    <row r="14388" spans="1:28" x14ac:dyDescent="0.2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</row>
    <row r="14389" spans="1:28" x14ac:dyDescent="0.2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</row>
    <row r="14390" spans="1:28" x14ac:dyDescent="0.2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</row>
    <row r="14391" spans="1:28" x14ac:dyDescent="0.2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</row>
    <row r="14392" spans="1:28" x14ac:dyDescent="0.2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</row>
    <row r="14393" spans="1:28" x14ac:dyDescent="0.2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</row>
    <row r="14394" spans="1:28" x14ac:dyDescent="0.2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</row>
    <row r="14395" spans="1:28" x14ac:dyDescent="0.2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</row>
    <row r="14396" spans="1:28" x14ac:dyDescent="0.2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</row>
    <row r="14397" spans="1:28" x14ac:dyDescent="0.2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</row>
    <row r="14398" spans="1:28" x14ac:dyDescent="0.2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</row>
    <row r="14399" spans="1:28" x14ac:dyDescent="0.2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</row>
    <row r="14400" spans="1:28" x14ac:dyDescent="0.2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</row>
    <row r="14401" spans="1:28" x14ac:dyDescent="0.2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</row>
    <row r="14402" spans="1:28" x14ac:dyDescent="0.2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</row>
    <row r="14403" spans="1:28" x14ac:dyDescent="0.2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</row>
    <row r="14404" spans="1:28" x14ac:dyDescent="0.2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</row>
    <row r="14405" spans="1:28" x14ac:dyDescent="0.2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</row>
    <row r="14406" spans="1:28" x14ac:dyDescent="0.2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</row>
    <row r="14407" spans="1:28" x14ac:dyDescent="0.2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</row>
    <row r="14408" spans="1:28" x14ac:dyDescent="0.2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</row>
    <row r="14409" spans="1:28" x14ac:dyDescent="0.2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</row>
    <row r="14410" spans="1:28" x14ac:dyDescent="0.2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</row>
    <row r="14411" spans="1:28" x14ac:dyDescent="0.2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</row>
    <row r="14412" spans="1:28" x14ac:dyDescent="0.2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</row>
    <row r="14413" spans="1:28" x14ac:dyDescent="0.2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</row>
    <row r="14414" spans="1:28" x14ac:dyDescent="0.2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</row>
    <row r="14415" spans="1:28" x14ac:dyDescent="0.2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</row>
    <row r="14416" spans="1:28" x14ac:dyDescent="0.2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</row>
    <row r="14417" spans="1:28" x14ac:dyDescent="0.2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</row>
    <row r="14418" spans="1:28" x14ac:dyDescent="0.2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</row>
    <row r="14419" spans="1:28" x14ac:dyDescent="0.2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</row>
    <row r="14420" spans="1:28" x14ac:dyDescent="0.2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</row>
    <row r="14421" spans="1:28" x14ac:dyDescent="0.2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</row>
    <row r="14422" spans="1:28" x14ac:dyDescent="0.2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</row>
    <row r="14423" spans="1:28" x14ac:dyDescent="0.2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</row>
    <row r="14424" spans="1:28" x14ac:dyDescent="0.2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</row>
    <row r="14425" spans="1:28" x14ac:dyDescent="0.2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</row>
    <row r="14426" spans="1:28" x14ac:dyDescent="0.2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</row>
    <row r="14427" spans="1:28" x14ac:dyDescent="0.2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</row>
    <row r="14428" spans="1:28" x14ac:dyDescent="0.2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</row>
    <row r="14429" spans="1:28" x14ac:dyDescent="0.2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</row>
    <row r="14430" spans="1:28" x14ac:dyDescent="0.2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</row>
    <row r="14431" spans="1:28" x14ac:dyDescent="0.2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</row>
    <row r="14432" spans="1:28" x14ac:dyDescent="0.2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</row>
    <row r="14433" spans="1:28" x14ac:dyDescent="0.2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</row>
    <row r="14434" spans="1:28" x14ac:dyDescent="0.2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</row>
    <row r="14435" spans="1:28" x14ac:dyDescent="0.2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</row>
    <row r="14436" spans="1:28" x14ac:dyDescent="0.2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</row>
    <row r="14437" spans="1:28" x14ac:dyDescent="0.2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</row>
    <row r="14438" spans="1:28" x14ac:dyDescent="0.2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</row>
    <row r="14439" spans="1:28" x14ac:dyDescent="0.2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</row>
    <row r="14440" spans="1:28" x14ac:dyDescent="0.2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</row>
    <row r="14441" spans="1:28" x14ac:dyDescent="0.2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</row>
    <row r="14442" spans="1:28" x14ac:dyDescent="0.2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</row>
    <row r="14443" spans="1:28" x14ac:dyDescent="0.2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</row>
    <row r="14444" spans="1:28" x14ac:dyDescent="0.2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</row>
    <row r="14445" spans="1:28" x14ac:dyDescent="0.2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</row>
    <row r="14446" spans="1:28" x14ac:dyDescent="0.2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</row>
    <row r="14447" spans="1:28" x14ac:dyDescent="0.2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</row>
    <row r="14448" spans="1:28" x14ac:dyDescent="0.2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</row>
    <row r="14449" spans="1:28" x14ac:dyDescent="0.2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</row>
    <row r="14450" spans="1:28" x14ac:dyDescent="0.2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</row>
    <row r="14451" spans="1:28" x14ac:dyDescent="0.2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</row>
    <row r="14452" spans="1:28" x14ac:dyDescent="0.2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</row>
    <row r="14453" spans="1:28" x14ac:dyDescent="0.2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</row>
    <row r="14454" spans="1:28" x14ac:dyDescent="0.2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</row>
    <row r="14455" spans="1:28" x14ac:dyDescent="0.2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</row>
    <row r="14456" spans="1:28" x14ac:dyDescent="0.2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</row>
    <row r="14457" spans="1:28" x14ac:dyDescent="0.2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</row>
    <row r="14458" spans="1:28" x14ac:dyDescent="0.2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</row>
    <row r="14459" spans="1:28" x14ac:dyDescent="0.2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</row>
    <row r="14460" spans="1:28" x14ac:dyDescent="0.2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</row>
    <row r="14461" spans="1:28" x14ac:dyDescent="0.2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</row>
    <row r="14462" spans="1:28" x14ac:dyDescent="0.2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</row>
    <row r="14463" spans="1:28" x14ac:dyDescent="0.2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</row>
    <row r="14464" spans="1:28" x14ac:dyDescent="0.2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</row>
    <row r="14465" spans="1:28" x14ac:dyDescent="0.2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</row>
    <row r="14466" spans="1:28" x14ac:dyDescent="0.2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</row>
    <row r="14467" spans="1:28" x14ac:dyDescent="0.2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</row>
    <row r="14468" spans="1:28" x14ac:dyDescent="0.2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</row>
    <row r="14469" spans="1:28" x14ac:dyDescent="0.2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</row>
    <row r="14470" spans="1:28" x14ac:dyDescent="0.2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</row>
    <row r="14471" spans="1:28" x14ac:dyDescent="0.2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</row>
    <row r="14472" spans="1:28" x14ac:dyDescent="0.2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</row>
    <row r="14473" spans="1:28" x14ac:dyDescent="0.2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</row>
    <row r="14474" spans="1:28" x14ac:dyDescent="0.2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</row>
    <row r="14475" spans="1:28" x14ac:dyDescent="0.2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</row>
    <row r="14476" spans="1:28" x14ac:dyDescent="0.2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</row>
    <row r="14477" spans="1:28" x14ac:dyDescent="0.2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</row>
    <row r="14478" spans="1:28" x14ac:dyDescent="0.2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</row>
    <row r="14479" spans="1:28" x14ac:dyDescent="0.2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</row>
    <row r="14480" spans="1:28" x14ac:dyDescent="0.2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</row>
    <row r="14481" spans="1:28" x14ac:dyDescent="0.2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</row>
    <row r="14482" spans="1:28" x14ac:dyDescent="0.2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</row>
    <row r="14483" spans="1:28" x14ac:dyDescent="0.2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</row>
    <row r="14484" spans="1:28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</row>
    <row r="14485" spans="1:28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</row>
    <row r="14486" spans="1:28" x14ac:dyDescent="0.2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</row>
    <row r="14487" spans="1:28" x14ac:dyDescent="0.2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</row>
    <row r="14488" spans="1:28" x14ac:dyDescent="0.2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</row>
    <row r="14489" spans="1:28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</row>
    <row r="14490" spans="1:28" x14ac:dyDescent="0.2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</row>
    <row r="14491" spans="1:28" x14ac:dyDescent="0.2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</row>
    <row r="14492" spans="1:28" x14ac:dyDescent="0.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</row>
    <row r="14493" spans="1:28" x14ac:dyDescent="0.2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</row>
    <row r="14494" spans="1:28" x14ac:dyDescent="0.2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</row>
    <row r="14495" spans="1:28" x14ac:dyDescent="0.2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</row>
    <row r="14496" spans="1:28" x14ac:dyDescent="0.2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</row>
    <row r="14497" spans="1:28" x14ac:dyDescent="0.2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</row>
    <row r="14498" spans="1:28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</row>
    <row r="14499" spans="1:28" x14ac:dyDescent="0.2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</row>
    <row r="14500" spans="1:28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</row>
    <row r="14501" spans="1:28" x14ac:dyDescent="0.2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</row>
    <row r="14502" spans="1:28" x14ac:dyDescent="0.2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</row>
    <row r="14503" spans="1:28" x14ac:dyDescent="0.2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</row>
    <row r="14504" spans="1:28" x14ac:dyDescent="0.2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</row>
    <row r="14505" spans="1:28" x14ac:dyDescent="0.2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</row>
    <row r="14506" spans="1:28" x14ac:dyDescent="0.2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</row>
    <row r="14507" spans="1:28" x14ac:dyDescent="0.2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</row>
    <row r="14508" spans="1:28" x14ac:dyDescent="0.2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</row>
    <row r="14509" spans="1:28" x14ac:dyDescent="0.2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</row>
    <row r="14510" spans="1:28" x14ac:dyDescent="0.2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</row>
    <row r="14511" spans="1:28" x14ac:dyDescent="0.2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</row>
    <row r="14512" spans="1:28" x14ac:dyDescent="0.2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</row>
    <row r="14513" spans="1:28" x14ac:dyDescent="0.2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</row>
    <row r="14514" spans="1:28" x14ac:dyDescent="0.2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</row>
    <row r="14515" spans="1:28" x14ac:dyDescent="0.2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</row>
    <row r="14516" spans="1:28" x14ac:dyDescent="0.2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</row>
    <row r="14517" spans="1:28" x14ac:dyDescent="0.2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</row>
    <row r="14518" spans="1:28" x14ac:dyDescent="0.2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</row>
    <row r="14519" spans="1:28" x14ac:dyDescent="0.2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</row>
    <row r="14520" spans="1:28" x14ac:dyDescent="0.2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</row>
    <row r="14521" spans="1:28" x14ac:dyDescent="0.2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</row>
    <row r="14522" spans="1:28" x14ac:dyDescent="0.2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</row>
    <row r="14523" spans="1:28" x14ac:dyDescent="0.2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</row>
    <row r="14524" spans="1:28" x14ac:dyDescent="0.2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</row>
    <row r="14525" spans="1:28" x14ac:dyDescent="0.2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</row>
    <row r="14526" spans="1:28" x14ac:dyDescent="0.2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</row>
    <row r="14527" spans="1:28" x14ac:dyDescent="0.2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</row>
    <row r="14528" spans="1:28" x14ac:dyDescent="0.2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</row>
    <row r="14529" spans="1:28" x14ac:dyDescent="0.2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</row>
    <row r="14530" spans="1:28" x14ac:dyDescent="0.2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</row>
    <row r="14531" spans="1:28" x14ac:dyDescent="0.2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</row>
    <row r="14532" spans="1:28" x14ac:dyDescent="0.2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</row>
    <row r="14533" spans="1:28" x14ac:dyDescent="0.2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</row>
    <row r="14534" spans="1:28" x14ac:dyDescent="0.2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</row>
    <row r="14535" spans="1:28" x14ac:dyDescent="0.2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</row>
    <row r="14536" spans="1:28" x14ac:dyDescent="0.2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</row>
    <row r="14537" spans="1:28" x14ac:dyDescent="0.2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</row>
    <row r="14538" spans="1:28" x14ac:dyDescent="0.2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</row>
    <row r="14539" spans="1:28" x14ac:dyDescent="0.2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</row>
    <row r="14540" spans="1:28" x14ac:dyDescent="0.2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</row>
    <row r="14541" spans="1:28" x14ac:dyDescent="0.2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</row>
    <row r="14542" spans="1:28" x14ac:dyDescent="0.2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</row>
    <row r="14543" spans="1:28" x14ac:dyDescent="0.2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</row>
    <row r="14544" spans="1:28" x14ac:dyDescent="0.2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</row>
    <row r="14545" spans="1:28" x14ac:dyDescent="0.2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</row>
    <row r="14546" spans="1:28" x14ac:dyDescent="0.2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</row>
    <row r="14547" spans="1:28" x14ac:dyDescent="0.2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</row>
    <row r="14548" spans="1:28" x14ac:dyDescent="0.2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</row>
    <row r="14549" spans="1:28" x14ac:dyDescent="0.2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</row>
    <row r="14550" spans="1:28" x14ac:dyDescent="0.2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</row>
    <row r="14551" spans="1:28" x14ac:dyDescent="0.2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</row>
    <row r="14552" spans="1:28" x14ac:dyDescent="0.2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</row>
    <row r="14553" spans="1:28" x14ac:dyDescent="0.2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</row>
    <row r="14554" spans="1:28" x14ac:dyDescent="0.2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</row>
    <row r="14555" spans="1:28" x14ac:dyDescent="0.2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</row>
    <row r="14556" spans="1:28" x14ac:dyDescent="0.2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</row>
    <row r="14557" spans="1:28" x14ac:dyDescent="0.2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</row>
    <row r="14558" spans="1:28" x14ac:dyDescent="0.2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</row>
    <row r="14559" spans="1:28" x14ac:dyDescent="0.2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</row>
    <row r="14560" spans="1:28" x14ac:dyDescent="0.2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</row>
    <row r="14561" spans="1:28" x14ac:dyDescent="0.2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</row>
    <row r="14562" spans="1:28" x14ac:dyDescent="0.2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</row>
    <row r="14563" spans="1:28" x14ac:dyDescent="0.2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</row>
    <row r="14564" spans="1:28" x14ac:dyDescent="0.2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</row>
    <row r="14565" spans="1:28" x14ac:dyDescent="0.2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</row>
    <row r="14566" spans="1:28" x14ac:dyDescent="0.2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</row>
    <row r="14567" spans="1:28" x14ac:dyDescent="0.2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</row>
    <row r="14568" spans="1:28" x14ac:dyDescent="0.2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</row>
    <row r="14569" spans="1:28" x14ac:dyDescent="0.2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</row>
    <row r="14570" spans="1:28" x14ac:dyDescent="0.2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</row>
    <row r="14571" spans="1:28" x14ac:dyDescent="0.2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</row>
    <row r="14572" spans="1:28" x14ac:dyDescent="0.2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</row>
    <row r="14573" spans="1:28" x14ac:dyDescent="0.2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</row>
    <row r="14574" spans="1:28" x14ac:dyDescent="0.2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</row>
    <row r="14575" spans="1:28" x14ac:dyDescent="0.2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</row>
    <row r="14576" spans="1:28" x14ac:dyDescent="0.2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</row>
    <row r="14577" spans="1:28" x14ac:dyDescent="0.2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</row>
    <row r="14578" spans="1:28" x14ac:dyDescent="0.2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</row>
    <row r="14579" spans="1:28" x14ac:dyDescent="0.2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</row>
    <row r="14580" spans="1:28" x14ac:dyDescent="0.2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</row>
    <row r="14581" spans="1:28" x14ac:dyDescent="0.2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</row>
    <row r="14582" spans="1:28" x14ac:dyDescent="0.2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</row>
    <row r="14583" spans="1:28" x14ac:dyDescent="0.2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</row>
    <row r="14584" spans="1:28" x14ac:dyDescent="0.2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</row>
    <row r="14585" spans="1:28" x14ac:dyDescent="0.2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</row>
    <row r="14586" spans="1:28" x14ac:dyDescent="0.2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</row>
    <row r="14587" spans="1:28" x14ac:dyDescent="0.2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</row>
    <row r="14588" spans="1:28" x14ac:dyDescent="0.2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</row>
    <row r="14589" spans="1:28" x14ac:dyDescent="0.2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</row>
    <row r="14590" spans="1:28" x14ac:dyDescent="0.2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</row>
    <row r="14591" spans="1:28" x14ac:dyDescent="0.2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</row>
    <row r="14592" spans="1:28" x14ac:dyDescent="0.2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</row>
    <row r="14593" spans="1:28" x14ac:dyDescent="0.2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</row>
    <row r="14594" spans="1:28" x14ac:dyDescent="0.2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</row>
    <row r="14595" spans="1:28" x14ac:dyDescent="0.2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</row>
    <row r="14596" spans="1:28" x14ac:dyDescent="0.2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</row>
    <row r="14597" spans="1:28" x14ac:dyDescent="0.2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</row>
    <row r="14598" spans="1:28" x14ac:dyDescent="0.2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</row>
    <row r="14599" spans="1:28" x14ac:dyDescent="0.2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</row>
    <row r="14600" spans="1:28" x14ac:dyDescent="0.2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</row>
    <row r="14601" spans="1:28" x14ac:dyDescent="0.2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</row>
    <row r="14602" spans="1:28" x14ac:dyDescent="0.2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</row>
    <row r="14603" spans="1:28" x14ac:dyDescent="0.2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</row>
    <row r="14604" spans="1:28" x14ac:dyDescent="0.2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</row>
    <row r="14605" spans="1:28" x14ac:dyDescent="0.2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</row>
    <row r="14606" spans="1:28" x14ac:dyDescent="0.2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</row>
    <row r="14607" spans="1:28" x14ac:dyDescent="0.2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</row>
    <row r="14608" spans="1:28" x14ac:dyDescent="0.2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</row>
    <row r="14609" spans="1:28" x14ac:dyDescent="0.2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</row>
    <row r="14610" spans="1:28" x14ac:dyDescent="0.2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</row>
    <row r="14611" spans="1:28" x14ac:dyDescent="0.2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</row>
    <row r="14612" spans="1:28" x14ac:dyDescent="0.2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</row>
    <row r="14613" spans="1:28" x14ac:dyDescent="0.2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</row>
    <row r="14614" spans="1:28" x14ac:dyDescent="0.2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</row>
    <row r="14615" spans="1:28" x14ac:dyDescent="0.2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</row>
    <row r="14616" spans="1:28" x14ac:dyDescent="0.2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</row>
    <row r="14617" spans="1:28" x14ac:dyDescent="0.2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</row>
    <row r="14618" spans="1:28" x14ac:dyDescent="0.2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</row>
    <row r="14619" spans="1:28" x14ac:dyDescent="0.2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</row>
    <row r="14620" spans="1:28" x14ac:dyDescent="0.2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</row>
    <row r="14621" spans="1:28" x14ac:dyDescent="0.2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</row>
    <row r="14622" spans="1:28" x14ac:dyDescent="0.2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</row>
    <row r="14623" spans="1:28" x14ac:dyDescent="0.2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</row>
    <row r="14624" spans="1:28" x14ac:dyDescent="0.2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</row>
    <row r="14625" spans="1:28" x14ac:dyDescent="0.2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</row>
    <row r="14626" spans="1:28" x14ac:dyDescent="0.2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</row>
    <row r="14627" spans="1:28" x14ac:dyDescent="0.2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</row>
    <row r="14628" spans="1:28" x14ac:dyDescent="0.2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</row>
    <row r="14629" spans="1:28" x14ac:dyDescent="0.2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</row>
    <row r="14630" spans="1:28" x14ac:dyDescent="0.2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</row>
    <row r="14631" spans="1:28" x14ac:dyDescent="0.2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</row>
    <row r="14632" spans="1:28" x14ac:dyDescent="0.2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</row>
    <row r="14633" spans="1:28" x14ac:dyDescent="0.2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</row>
    <row r="14634" spans="1:28" x14ac:dyDescent="0.2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</row>
    <row r="14635" spans="1:28" x14ac:dyDescent="0.2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</row>
    <row r="14636" spans="1:28" x14ac:dyDescent="0.2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</row>
    <row r="14637" spans="1:28" x14ac:dyDescent="0.2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</row>
    <row r="14638" spans="1:28" x14ac:dyDescent="0.2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</row>
    <row r="14639" spans="1:28" x14ac:dyDescent="0.2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</row>
    <row r="14640" spans="1:28" x14ac:dyDescent="0.2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</row>
    <row r="14641" spans="1:28" x14ac:dyDescent="0.2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</row>
    <row r="14642" spans="1:28" x14ac:dyDescent="0.2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</row>
    <row r="14643" spans="1:28" x14ac:dyDescent="0.2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</row>
    <row r="14644" spans="1:28" x14ac:dyDescent="0.2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</row>
    <row r="14645" spans="1:28" x14ac:dyDescent="0.2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</row>
    <row r="14646" spans="1:28" x14ac:dyDescent="0.2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</row>
    <row r="14647" spans="1:28" x14ac:dyDescent="0.2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</row>
    <row r="14648" spans="1:28" x14ac:dyDescent="0.2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</row>
    <row r="14649" spans="1:28" x14ac:dyDescent="0.2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</row>
    <row r="14650" spans="1:28" x14ac:dyDescent="0.2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</row>
    <row r="14651" spans="1:28" x14ac:dyDescent="0.2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</row>
    <row r="14652" spans="1:28" x14ac:dyDescent="0.2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</row>
    <row r="14653" spans="1:28" x14ac:dyDescent="0.2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</row>
    <row r="14654" spans="1:28" x14ac:dyDescent="0.2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</row>
    <row r="14655" spans="1:28" x14ac:dyDescent="0.2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</row>
    <row r="14656" spans="1:28" x14ac:dyDescent="0.2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</row>
    <row r="14657" spans="1:28" x14ac:dyDescent="0.2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</row>
    <row r="14658" spans="1:28" x14ac:dyDescent="0.2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</row>
    <row r="14659" spans="1:28" x14ac:dyDescent="0.2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</row>
    <row r="14660" spans="1:28" x14ac:dyDescent="0.2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</row>
    <row r="14661" spans="1:28" x14ac:dyDescent="0.2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</row>
    <row r="14662" spans="1:28" x14ac:dyDescent="0.2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</row>
    <row r="14663" spans="1:28" x14ac:dyDescent="0.2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</row>
    <row r="14664" spans="1:28" x14ac:dyDescent="0.2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</row>
    <row r="14665" spans="1:28" x14ac:dyDescent="0.2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</row>
    <row r="14666" spans="1:28" x14ac:dyDescent="0.2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</row>
    <row r="14667" spans="1:28" x14ac:dyDescent="0.2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</row>
    <row r="14668" spans="1:28" x14ac:dyDescent="0.2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</row>
    <row r="14669" spans="1:28" x14ac:dyDescent="0.2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</row>
    <row r="14670" spans="1:28" x14ac:dyDescent="0.2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</row>
    <row r="14671" spans="1:28" x14ac:dyDescent="0.2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</row>
    <row r="14672" spans="1:28" x14ac:dyDescent="0.2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</row>
    <row r="14673" spans="1:28" x14ac:dyDescent="0.2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</row>
    <row r="14674" spans="1:28" x14ac:dyDescent="0.2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</row>
    <row r="14675" spans="1:28" x14ac:dyDescent="0.2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</row>
    <row r="14676" spans="1:28" x14ac:dyDescent="0.2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</row>
    <row r="14677" spans="1:28" x14ac:dyDescent="0.2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</row>
    <row r="14678" spans="1:28" x14ac:dyDescent="0.2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</row>
    <row r="14679" spans="1:28" x14ac:dyDescent="0.2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</row>
    <row r="14680" spans="1:28" x14ac:dyDescent="0.2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</row>
    <row r="14681" spans="1:28" x14ac:dyDescent="0.2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</row>
    <row r="14682" spans="1:28" x14ac:dyDescent="0.2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</row>
    <row r="14683" spans="1:28" x14ac:dyDescent="0.2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</row>
    <row r="14684" spans="1:28" x14ac:dyDescent="0.2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</row>
    <row r="14685" spans="1:28" x14ac:dyDescent="0.2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</row>
    <row r="14686" spans="1:28" x14ac:dyDescent="0.2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</row>
    <row r="14687" spans="1:28" x14ac:dyDescent="0.2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</row>
    <row r="14688" spans="1:28" x14ac:dyDescent="0.2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</row>
    <row r="14689" spans="1:28" x14ac:dyDescent="0.2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</row>
    <row r="14690" spans="1:28" x14ac:dyDescent="0.2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</row>
    <row r="14691" spans="1:28" x14ac:dyDescent="0.2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</row>
    <row r="14692" spans="1:28" x14ac:dyDescent="0.2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</row>
    <row r="14693" spans="1:28" x14ac:dyDescent="0.2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</row>
    <row r="14694" spans="1:28" x14ac:dyDescent="0.2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</row>
    <row r="14695" spans="1:28" x14ac:dyDescent="0.2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</row>
    <row r="14696" spans="1:28" x14ac:dyDescent="0.2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</row>
    <row r="14697" spans="1:28" x14ac:dyDescent="0.2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</row>
    <row r="14698" spans="1:28" x14ac:dyDescent="0.2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</row>
    <row r="14699" spans="1:28" x14ac:dyDescent="0.2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</row>
    <row r="14700" spans="1:28" x14ac:dyDescent="0.2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</row>
    <row r="14701" spans="1:28" x14ac:dyDescent="0.2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</row>
    <row r="14702" spans="1:28" x14ac:dyDescent="0.2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</row>
    <row r="14703" spans="1:28" x14ac:dyDescent="0.2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</row>
    <row r="14704" spans="1:28" x14ac:dyDescent="0.2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</row>
    <row r="14705" spans="1:28" x14ac:dyDescent="0.2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</row>
    <row r="14706" spans="1:28" x14ac:dyDescent="0.2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</row>
    <row r="14707" spans="1:28" x14ac:dyDescent="0.2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</row>
    <row r="14708" spans="1:28" x14ac:dyDescent="0.2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</row>
    <row r="14709" spans="1:28" x14ac:dyDescent="0.2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</row>
    <row r="14710" spans="1:28" x14ac:dyDescent="0.2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</row>
    <row r="14711" spans="1:28" x14ac:dyDescent="0.2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</row>
    <row r="14712" spans="1:28" x14ac:dyDescent="0.2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</row>
    <row r="14713" spans="1:28" x14ac:dyDescent="0.2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</row>
    <row r="14714" spans="1:28" x14ac:dyDescent="0.2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</row>
    <row r="14715" spans="1:28" x14ac:dyDescent="0.2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</row>
    <row r="14716" spans="1:28" x14ac:dyDescent="0.2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</row>
    <row r="14717" spans="1:28" x14ac:dyDescent="0.2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</row>
    <row r="14718" spans="1:28" x14ac:dyDescent="0.2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</row>
    <row r="14719" spans="1:28" x14ac:dyDescent="0.2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</row>
    <row r="14720" spans="1:28" x14ac:dyDescent="0.2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</row>
    <row r="14721" spans="1:28" x14ac:dyDescent="0.2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</row>
    <row r="14722" spans="1:28" x14ac:dyDescent="0.2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</row>
    <row r="14723" spans="1:28" x14ac:dyDescent="0.2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</row>
    <row r="14724" spans="1:28" x14ac:dyDescent="0.2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</row>
    <row r="14725" spans="1:28" x14ac:dyDescent="0.2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</row>
    <row r="14726" spans="1:28" x14ac:dyDescent="0.2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</row>
    <row r="14727" spans="1:28" x14ac:dyDescent="0.2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</row>
    <row r="14728" spans="1:28" x14ac:dyDescent="0.2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</row>
    <row r="14729" spans="1:28" x14ac:dyDescent="0.2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</row>
    <row r="14730" spans="1:28" x14ac:dyDescent="0.2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</row>
    <row r="14731" spans="1:28" x14ac:dyDescent="0.2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</row>
    <row r="14732" spans="1:28" x14ac:dyDescent="0.2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</row>
    <row r="14733" spans="1:28" x14ac:dyDescent="0.2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</row>
    <row r="14734" spans="1:28" x14ac:dyDescent="0.2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</row>
    <row r="14735" spans="1:28" x14ac:dyDescent="0.2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</row>
    <row r="14736" spans="1:28" x14ac:dyDescent="0.2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</row>
    <row r="14737" spans="1:28" x14ac:dyDescent="0.2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</row>
    <row r="14738" spans="1:28" x14ac:dyDescent="0.2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</row>
    <row r="14739" spans="1:28" x14ac:dyDescent="0.2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</row>
    <row r="14740" spans="1:28" x14ac:dyDescent="0.2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</row>
    <row r="14741" spans="1:28" x14ac:dyDescent="0.2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</row>
    <row r="14742" spans="1:28" x14ac:dyDescent="0.2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</row>
    <row r="14743" spans="1:28" x14ac:dyDescent="0.2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</row>
    <row r="14744" spans="1:28" x14ac:dyDescent="0.2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</row>
    <row r="14745" spans="1:28" x14ac:dyDescent="0.2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</row>
    <row r="14746" spans="1:28" x14ac:dyDescent="0.2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</row>
    <row r="14747" spans="1:28" x14ac:dyDescent="0.2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</row>
    <row r="14748" spans="1:28" x14ac:dyDescent="0.2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</row>
    <row r="14749" spans="1:28" x14ac:dyDescent="0.2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</row>
    <row r="14750" spans="1:28" x14ac:dyDescent="0.2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</row>
    <row r="14751" spans="1:28" x14ac:dyDescent="0.2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</row>
    <row r="14752" spans="1:28" x14ac:dyDescent="0.2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</row>
    <row r="14753" spans="1:28" x14ac:dyDescent="0.2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</row>
    <row r="14754" spans="1:28" x14ac:dyDescent="0.2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</row>
    <row r="14755" spans="1:28" x14ac:dyDescent="0.2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</row>
    <row r="14756" spans="1:28" x14ac:dyDescent="0.2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</row>
    <row r="14757" spans="1:28" x14ac:dyDescent="0.2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</row>
    <row r="14758" spans="1:28" x14ac:dyDescent="0.2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</row>
    <row r="14759" spans="1:28" x14ac:dyDescent="0.2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</row>
    <row r="14760" spans="1:28" x14ac:dyDescent="0.2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</row>
    <row r="14761" spans="1:28" x14ac:dyDescent="0.2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</row>
    <row r="14762" spans="1:28" x14ac:dyDescent="0.2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</row>
    <row r="14763" spans="1:28" x14ac:dyDescent="0.2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</row>
    <row r="14764" spans="1:28" x14ac:dyDescent="0.2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</row>
    <row r="14765" spans="1:28" x14ac:dyDescent="0.2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</row>
    <row r="14766" spans="1:28" x14ac:dyDescent="0.2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</row>
    <row r="14767" spans="1:28" x14ac:dyDescent="0.2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</row>
    <row r="14768" spans="1:28" x14ac:dyDescent="0.2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</row>
    <row r="14769" spans="1:28" x14ac:dyDescent="0.2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</row>
    <row r="14770" spans="1:28" x14ac:dyDescent="0.2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</row>
    <row r="14771" spans="1:28" x14ac:dyDescent="0.2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</row>
    <row r="14772" spans="1:28" x14ac:dyDescent="0.2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</row>
    <row r="14773" spans="1:28" x14ac:dyDescent="0.2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</row>
    <row r="14774" spans="1:28" x14ac:dyDescent="0.2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</row>
    <row r="14775" spans="1:28" x14ac:dyDescent="0.2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</row>
    <row r="14776" spans="1:28" x14ac:dyDescent="0.2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</row>
    <row r="14777" spans="1:28" x14ac:dyDescent="0.2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</row>
    <row r="14778" spans="1:28" x14ac:dyDescent="0.2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</row>
    <row r="14779" spans="1:28" x14ac:dyDescent="0.2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</row>
    <row r="14780" spans="1:28" x14ac:dyDescent="0.2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</row>
    <row r="14781" spans="1:28" x14ac:dyDescent="0.2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</row>
    <row r="14782" spans="1:28" x14ac:dyDescent="0.2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</row>
    <row r="14783" spans="1:28" x14ac:dyDescent="0.2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</row>
    <row r="14784" spans="1:28" x14ac:dyDescent="0.2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</row>
    <row r="14785" spans="1:28" x14ac:dyDescent="0.2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</row>
    <row r="14786" spans="1:28" x14ac:dyDescent="0.2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</row>
    <row r="14787" spans="1:28" x14ac:dyDescent="0.2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</row>
    <row r="14788" spans="1:28" x14ac:dyDescent="0.2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</row>
    <row r="14789" spans="1:28" x14ac:dyDescent="0.2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</row>
    <row r="14790" spans="1:28" x14ac:dyDescent="0.2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</row>
    <row r="14791" spans="1:28" x14ac:dyDescent="0.2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</row>
    <row r="14792" spans="1:28" x14ac:dyDescent="0.2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</row>
    <row r="14793" spans="1:28" x14ac:dyDescent="0.2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</row>
    <row r="14794" spans="1:28" x14ac:dyDescent="0.2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</row>
    <row r="14795" spans="1:28" x14ac:dyDescent="0.2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</row>
    <row r="14796" spans="1:28" x14ac:dyDescent="0.2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</row>
    <row r="14797" spans="1:28" x14ac:dyDescent="0.2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</row>
    <row r="14798" spans="1:28" x14ac:dyDescent="0.2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</row>
    <row r="14799" spans="1:28" x14ac:dyDescent="0.2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</row>
    <row r="14800" spans="1:28" x14ac:dyDescent="0.2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</row>
    <row r="14801" spans="1:28" x14ac:dyDescent="0.2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</row>
    <row r="14802" spans="1:28" x14ac:dyDescent="0.2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</row>
    <row r="14803" spans="1:28" x14ac:dyDescent="0.2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</row>
    <row r="14804" spans="1:28" x14ac:dyDescent="0.2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</row>
    <row r="14805" spans="1:28" x14ac:dyDescent="0.2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</row>
    <row r="14806" spans="1:28" x14ac:dyDescent="0.2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</row>
    <row r="14807" spans="1:28" x14ac:dyDescent="0.2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</row>
    <row r="14808" spans="1:28" x14ac:dyDescent="0.2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</row>
    <row r="14809" spans="1:28" x14ac:dyDescent="0.2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</row>
    <row r="14810" spans="1:28" x14ac:dyDescent="0.2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</row>
    <row r="14811" spans="1:28" x14ac:dyDescent="0.2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</row>
    <row r="14812" spans="1:28" x14ac:dyDescent="0.2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</row>
    <row r="14813" spans="1:28" x14ac:dyDescent="0.2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</row>
    <row r="14814" spans="1:28" x14ac:dyDescent="0.2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</row>
    <row r="14815" spans="1:28" x14ac:dyDescent="0.2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</row>
    <row r="14816" spans="1:28" x14ac:dyDescent="0.2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</row>
    <row r="14817" spans="1:28" x14ac:dyDescent="0.2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</row>
    <row r="14818" spans="1:28" x14ac:dyDescent="0.2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</row>
    <row r="14819" spans="1:28" x14ac:dyDescent="0.2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</row>
    <row r="14820" spans="1:28" x14ac:dyDescent="0.2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</row>
    <row r="14821" spans="1:28" x14ac:dyDescent="0.2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</row>
    <row r="14822" spans="1:28" x14ac:dyDescent="0.2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</row>
    <row r="14823" spans="1:28" x14ac:dyDescent="0.2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</row>
    <row r="14824" spans="1:28" x14ac:dyDescent="0.2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</row>
    <row r="14825" spans="1:28" x14ac:dyDescent="0.2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</row>
    <row r="14826" spans="1:28" x14ac:dyDescent="0.2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</row>
    <row r="14827" spans="1:28" x14ac:dyDescent="0.2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</row>
    <row r="14828" spans="1:28" x14ac:dyDescent="0.2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</row>
    <row r="14829" spans="1:28" x14ac:dyDescent="0.2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</row>
    <row r="14830" spans="1:28" x14ac:dyDescent="0.2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</row>
    <row r="14831" spans="1:28" x14ac:dyDescent="0.2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</row>
    <row r="14832" spans="1:28" x14ac:dyDescent="0.2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</row>
    <row r="14833" spans="1:28" x14ac:dyDescent="0.2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</row>
    <row r="14834" spans="1:28" x14ac:dyDescent="0.2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</row>
    <row r="14835" spans="1:28" x14ac:dyDescent="0.2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</row>
    <row r="14836" spans="1:28" x14ac:dyDescent="0.2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</row>
    <row r="14837" spans="1:28" x14ac:dyDescent="0.2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</row>
    <row r="14838" spans="1:28" x14ac:dyDescent="0.2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</row>
    <row r="14839" spans="1:28" x14ac:dyDescent="0.2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</row>
    <row r="14840" spans="1:28" x14ac:dyDescent="0.2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</row>
    <row r="14841" spans="1:28" x14ac:dyDescent="0.2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</row>
    <row r="14842" spans="1:28" x14ac:dyDescent="0.2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</row>
    <row r="14843" spans="1:28" x14ac:dyDescent="0.2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</row>
    <row r="14844" spans="1:28" x14ac:dyDescent="0.2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</row>
    <row r="14845" spans="1:28" x14ac:dyDescent="0.2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</row>
    <row r="14846" spans="1:28" x14ac:dyDescent="0.2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</row>
    <row r="14847" spans="1:28" x14ac:dyDescent="0.2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</row>
    <row r="14848" spans="1:28" x14ac:dyDescent="0.2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</row>
    <row r="14849" spans="1:28" x14ac:dyDescent="0.2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</row>
    <row r="14850" spans="1:28" x14ac:dyDescent="0.2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</row>
    <row r="14851" spans="1:28" x14ac:dyDescent="0.2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</row>
    <row r="14852" spans="1:28" x14ac:dyDescent="0.2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</row>
    <row r="14853" spans="1:28" x14ac:dyDescent="0.2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</row>
    <row r="14854" spans="1:28" x14ac:dyDescent="0.2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</row>
    <row r="14855" spans="1:28" x14ac:dyDescent="0.2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</row>
    <row r="14856" spans="1:28" x14ac:dyDescent="0.2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</row>
    <row r="14857" spans="1:28" x14ac:dyDescent="0.2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</row>
    <row r="14858" spans="1:28" x14ac:dyDescent="0.2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</row>
    <row r="14859" spans="1:28" x14ac:dyDescent="0.2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</row>
    <row r="14860" spans="1:28" x14ac:dyDescent="0.2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</row>
    <row r="14861" spans="1:28" x14ac:dyDescent="0.2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</row>
    <row r="14862" spans="1:28" x14ac:dyDescent="0.2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</row>
    <row r="14863" spans="1:28" x14ac:dyDescent="0.2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</row>
    <row r="14864" spans="1:28" x14ac:dyDescent="0.2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</row>
    <row r="14865" spans="1:28" x14ac:dyDescent="0.2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</row>
    <row r="14866" spans="1:28" x14ac:dyDescent="0.2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</row>
    <row r="14867" spans="1:28" x14ac:dyDescent="0.2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</row>
    <row r="14868" spans="1:28" x14ac:dyDescent="0.2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</row>
    <row r="14869" spans="1:28" x14ac:dyDescent="0.2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</row>
    <row r="14870" spans="1:28" x14ac:dyDescent="0.2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</row>
    <row r="14871" spans="1:28" x14ac:dyDescent="0.2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</row>
    <row r="14872" spans="1:28" x14ac:dyDescent="0.2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</row>
    <row r="14873" spans="1:28" x14ac:dyDescent="0.2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</row>
    <row r="14874" spans="1:28" x14ac:dyDescent="0.2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</row>
    <row r="14875" spans="1:28" x14ac:dyDescent="0.2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</row>
    <row r="14876" spans="1:28" x14ac:dyDescent="0.2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</row>
    <row r="14877" spans="1:28" x14ac:dyDescent="0.2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</row>
    <row r="14878" spans="1:28" x14ac:dyDescent="0.2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</row>
    <row r="14879" spans="1:28" x14ac:dyDescent="0.2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</row>
    <row r="14880" spans="1:28" x14ac:dyDescent="0.2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</row>
    <row r="14881" spans="1:28" x14ac:dyDescent="0.2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</row>
    <row r="14882" spans="1:28" x14ac:dyDescent="0.2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</row>
    <row r="14883" spans="1:28" x14ac:dyDescent="0.2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</row>
    <row r="14884" spans="1:28" x14ac:dyDescent="0.2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</row>
    <row r="14885" spans="1:28" x14ac:dyDescent="0.2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</row>
    <row r="14886" spans="1:28" x14ac:dyDescent="0.2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</row>
    <row r="14887" spans="1:28" x14ac:dyDescent="0.2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</row>
    <row r="14888" spans="1:28" x14ac:dyDescent="0.2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</row>
    <row r="14889" spans="1:28" x14ac:dyDescent="0.2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</row>
    <row r="14890" spans="1:28" x14ac:dyDescent="0.2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</row>
    <row r="14891" spans="1:28" x14ac:dyDescent="0.2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</row>
    <row r="14892" spans="1:28" x14ac:dyDescent="0.2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</row>
    <row r="14893" spans="1:28" x14ac:dyDescent="0.2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</row>
    <row r="14894" spans="1:28" x14ac:dyDescent="0.2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</row>
    <row r="14895" spans="1:28" x14ac:dyDescent="0.2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</row>
    <row r="14896" spans="1:28" x14ac:dyDescent="0.2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</row>
    <row r="14897" spans="1:28" x14ac:dyDescent="0.2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</row>
    <row r="14898" spans="1:28" x14ac:dyDescent="0.2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</row>
    <row r="14899" spans="1:28" x14ac:dyDescent="0.2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</row>
    <row r="14900" spans="1:28" x14ac:dyDescent="0.2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</row>
    <row r="14901" spans="1:28" x14ac:dyDescent="0.2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</row>
    <row r="14902" spans="1:28" x14ac:dyDescent="0.2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</row>
    <row r="14903" spans="1:28" x14ac:dyDescent="0.2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</row>
    <row r="14904" spans="1:28" x14ac:dyDescent="0.2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</row>
    <row r="14905" spans="1:28" x14ac:dyDescent="0.2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</row>
    <row r="14906" spans="1:28" x14ac:dyDescent="0.2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</row>
    <row r="14907" spans="1:28" x14ac:dyDescent="0.2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</row>
    <row r="14908" spans="1:28" x14ac:dyDescent="0.2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</row>
    <row r="14909" spans="1:28" x14ac:dyDescent="0.2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</row>
    <row r="14910" spans="1:28" x14ac:dyDescent="0.2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</row>
    <row r="14911" spans="1:28" x14ac:dyDescent="0.2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</row>
    <row r="14912" spans="1:28" x14ac:dyDescent="0.2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</row>
    <row r="14913" spans="1:28" x14ac:dyDescent="0.2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</row>
    <row r="14914" spans="1:28" x14ac:dyDescent="0.2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</row>
    <row r="14915" spans="1:28" x14ac:dyDescent="0.2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</row>
    <row r="14916" spans="1:28" x14ac:dyDescent="0.2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</row>
    <row r="14917" spans="1:28" x14ac:dyDescent="0.2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</row>
    <row r="14918" spans="1:28" x14ac:dyDescent="0.2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</row>
    <row r="14919" spans="1:28" x14ac:dyDescent="0.2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</row>
    <row r="14920" spans="1:28" x14ac:dyDescent="0.2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</row>
    <row r="14921" spans="1:28" x14ac:dyDescent="0.2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</row>
    <row r="14922" spans="1:28" x14ac:dyDescent="0.2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</row>
    <row r="14923" spans="1:28" x14ac:dyDescent="0.2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</row>
    <row r="14924" spans="1:28" x14ac:dyDescent="0.2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</row>
    <row r="14925" spans="1:28" x14ac:dyDescent="0.2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</row>
    <row r="14926" spans="1:28" x14ac:dyDescent="0.2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</row>
    <row r="14927" spans="1:28" x14ac:dyDescent="0.2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</row>
    <row r="14928" spans="1:28" x14ac:dyDescent="0.2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</row>
    <row r="14929" spans="1:28" x14ac:dyDescent="0.2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</row>
    <row r="14930" spans="1:28" x14ac:dyDescent="0.2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</row>
    <row r="14931" spans="1:28" x14ac:dyDescent="0.2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</row>
    <row r="14932" spans="1:28" x14ac:dyDescent="0.2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</row>
    <row r="14933" spans="1:28" x14ac:dyDescent="0.2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</row>
    <row r="14934" spans="1:28" x14ac:dyDescent="0.2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</row>
    <row r="14935" spans="1:28" x14ac:dyDescent="0.2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</row>
    <row r="14936" spans="1:28" x14ac:dyDescent="0.2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</row>
    <row r="14937" spans="1:28" x14ac:dyDescent="0.2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</row>
    <row r="14938" spans="1:28" x14ac:dyDescent="0.2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</row>
    <row r="14939" spans="1:28" x14ac:dyDescent="0.2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</row>
    <row r="14940" spans="1:28" x14ac:dyDescent="0.2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</row>
    <row r="14941" spans="1:28" x14ac:dyDescent="0.2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</row>
    <row r="14942" spans="1:28" x14ac:dyDescent="0.2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</row>
    <row r="14943" spans="1:28" x14ac:dyDescent="0.2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</row>
    <row r="14944" spans="1:28" x14ac:dyDescent="0.2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</row>
    <row r="14945" spans="1:28" x14ac:dyDescent="0.2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</row>
    <row r="14946" spans="1:28" x14ac:dyDescent="0.2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</row>
    <row r="14947" spans="1:28" x14ac:dyDescent="0.2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</row>
    <row r="14948" spans="1:28" x14ac:dyDescent="0.2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</row>
    <row r="14949" spans="1:28" x14ac:dyDescent="0.2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</row>
    <row r="14950" spans="1:28" x14ac:dyDescent="0.2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</row>
    <row r="14951" spans="1:28" x14ac:dyDescent="0.2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</row>
    <row r="14952" spans="1:28" x14ac:dyDescent="0.2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</row>
    <row r="14953" spans="1:28" x14ac:dyDescent="0.2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</row>
    <row r="14954" spans="1:28" x14ac:dyDescent="0.2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</row>
    <row r="14955" spans="1:28" x14ac:dyDescent="0.2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</row>
    <row r="14956" spans="1:28" x14ac:dyDescent="0.2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</row>
    <row r="14957" spans="1:28" x14ac:dyDescent="0.2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</row>
    <row r="14958" spans="1:28" x14ac:dyDescent="0.2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</row>
    <row r="14959" spans="1:28" x14ac:dyDescent="0.2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</row>
    <row r="14960" spans="1:28" x14ac:dyDescent="0.2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</row>
    <row r="14961" spans="1:28" x14ac:dyDescent="0.2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</row>
    <row r="14962" spans="1:28" x14ac:dyDescent="0.2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</row>
    <row r="14963" spans="1:28" x14ac:dyDescent="0.2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</row>
    <row r="14964" spans="1:28" x14ac:dyDescent="0.2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</row>
    <row r="14965" spans="1:28" x14ac:dyDescent="0.2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</row>
    <row r="14966" spans="1:28" x14ac:dyDescent="0.2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</row>
    <row r="14967" spans="1:28" x14ac:dyDescent="0.2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</row>
    <row r="14968" spans="1:28" x14ac:dyDescent="0.2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</row>
    <row r="14969" spans="1:28" x14ac:dyDescent="0.2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</row>
    <row r="14970" spans="1:28" x14ac:dyDescent="0.2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</row>
    <row r="14971" spans="1:28" x14ac:dyDescent="0.2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</row>
    <row r="14972" spans="1:28" x14ac:dyDescent="0.2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</row>
    <row r="14973" spans="1:28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</row>
    <row r="14974" spans="1:28" x14ac:dyDescent="0.2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</row>
    <row r="14975" spans="1:28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</row>
    <row r="14976" spans="1:28" x14ac:dyDescent="0.2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</row>
    <row r="14977" spans="1:28" x14ac:dyDescent="0.2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</row>
    <row r="14978" spans="1:28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</row>
    <row r="14979" spans="1:28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</row>
    <row r="14980" spans="1:28" x14ac:dyDescent="0.2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</row>
    <row r="14981" spans="1:28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</row>
    <row r="14982" spans="1:28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</row>
    <row r="14983" spans="1:28" x14ac:dyDescent="0.2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</row>
    <row r="14984" spans="1:28" x14ac:dyDescent="0.2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</row>
    <row r="14985" spans="1:28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</row>
    <row r="14986" spans="1:28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</row>
    <row r="14987" spans="1:28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</row>
    <row r="14988" spans="1:28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</row>
    <row r="14989" spans="1:28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</row>
    <row r="14990" spans="1:28" x14ac:dyDescent="0.2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</row>
    <row r="14991" spans="1:28" x14ac:dyDescent="0.2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</row>
    <row r="14992" spans="1:28" x14ac:dyDescent="0.2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</row>
    <row r="14993" spans="1:28" x14ac:dyDescent="0.2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</row>
    <row r="14994" spans="1:28" x14ac:dyDescent="0.2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</row>
    <row r="14995" spans="1:28" x14ac:dyDescent="0.2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</row>
    <row r="14996" spans="1:28" x14ac:dyDescent="0.2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</row>
    <row r="14997" spans="1:28" x14ac:dyDescent="0.2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</row>
    <row r="14998" spans="1:28" x14ac:dyDescent="0.2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</row>
    <row r="14999" spans="1:28" x14ac:dyDescent="0.2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</row>
    <row r="15000" spans="1:28" x14ac:dyDescent="0.2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</row>
    <row r="15001" spans="1:28" x14ac:dyDescent="0.2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</row>
    <row r="15002" spans="1:28" x14ac:dyDescent="0.2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</row>
    <row r="15003" spans="1:28" x14ac:dyDescent="0.2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</row>
    <row r="15004" spans="1:28" x14ac:dyDescent="0.2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</row>
    <row r="15005" spans="1:28" x14ac:dyDescent="0.2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</row>
    <row r="15006" spans="1:28" x14ac:dyDescent="0.2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</row>
    <row r="15007" spans="1:28" x14ac:dyDescent="0.2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</row>
    <row r="15008" spans="1:28" x14ac:dyDescent="0.2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</row>
    <row r="15009" spans="1:28" x14ac:dyDescent="0.2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</row>
    <row r="15010" spans="1:28" x14ac:dyDescent="0.2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</row>
    <row r="15011" spans="1:28" x14ac:dyDescent="0.2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</row>
    <row r="15012" spans="1:28" x14ac:dyDescent="0.2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</row>
    <row r="15013" spans="1:28" x14ac:dyDescent="0.2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</row>
    <row r="15014" spans="1:28" x14ac:dyDescent="0.2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</row>
    <row r="15015" spans="1:28" x14ac:dyDescent="0.2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</row>
    <row r="15016" spans="1:28" x14ac:dyDescent="0.2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</row>
    <row r="15017" spans="1:28" x14ac:dyDescent="0.2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</row>
    <row r="15018" spans="1:28" x14ac:dyDescent="0.2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</row>
    <row r="15019" spans="1:28" x14ac:dyDescent="0.2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</row>
    <row r="15020" spans="1:28" x14ac:dyDescent="0.2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</row>
    <row r="15021" spans="1:28" x14ac:dyDescent="0.2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</row>
    <row r="15022" spans="1:28" x14ac:dyDescent="0.2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</row>
    <row r="15023" spans="1:28" x14ac:dyDescent="0.2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</row>
    <row r="15024" spans="1:28" x14ac:dyDescent="0.2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</row>
    <row r="15025" spans="1:28" x14ac:dyDescent="0.2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</row>
    <row r="15026" spans="1:28" x14ac:dyDescent="0.2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</row>
    <row r="15027" spans="1:28" x14ac:dyDescent="0.2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</row>
    <row r="15028" spans="1:28" x14ac:dyDescent="0.2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</row>
    <row r="15029" spans="1:28" x14ac:dyDescent="0.2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</row>
    <row r="15030" spans="1:28" x14ac:dyDescent="0.2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</row>
    <row r="15031" spans="1:28" x14ac:dyDescent="0.2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</row>
    <row r="15032" spans="1:28" x14ac:dyDescent="0.2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</row>
    <row r="15033" spans="1:28" x14ac:dyDescent="0.2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</row>
    <row r="15034" spans="1:28" x14ac:dyDescent="0.2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</row>
    <row r="15035" spans="1:28" x14ac:dyDescent="0.2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</row>
    <row r="15036" spans="1:28" x14ac:dyDescent="0.2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</row>
    <row r="15037" spans="1:28" x14ac:dyDescent="0.2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</row>
    <row r="15038" spans="1:28" x14ac:dyDescent="0.2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</row>
    <row r="15039" spans="1:28" x14ac:dyDescent="0.2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</row>
    <row r="15040" spans="1:28" x14ac:dyDescent="0.2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</row>
    <row r="15041" spans="1:28" x14ac:dyDescent="0.2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</row>
    <row r="15042" spans="1:28" x14ac:dyDescent="0.2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</row>
    <row r="15043" spans="1:28" x14ac:dyDescent="0.2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</row>
    <row r="15044" spans="1:28" x14ac:dyDescent="0.2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</row>
    <row r="15045" spans="1:28" x14ac:dyDescent="0.2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</row>
    <row r="15046" spans="1:28" x14ac:dyDescent="0.2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</row>
    <row r="15047" spans="1:28" x14ac:dyDescent="0.2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</row>
    <row r="15048" spans="1:28" x14ac:dyDescent="0.2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</row>
    <row r="15049" spans="1:28" x14ac:dyDescent="0.2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</row>
    <row r="15050" spans="1:28" x14ac:dyDescent="0.2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</row>
    <row r="15051" spans="1:28" x14ac:dyDescent="0.2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</row>
    <row r="15052" spans="1:28" x14ac:dyDescent="0.2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</row>
    <row r="15053" spans="1:28" x14ac:dyDescent="0.2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</row>
    <row r="15054" spans="1:28" x14ac:dyDescent="0.2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</row>
    <row r="15055" spans="1:28" x14ac:dyDescent="0.2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</row>
    <row r="15056" spans="1:28" x14ac:dyDescent="0.2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</row>
    <row r="15057" spans="1:28" x14ac:dyDescent="0.2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</row>
    <row r="15058" spans="1:28" x14ac:dyDescent="0.2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</row>
    <row r="15059" spans="1:28" x14ac:dyDescent="0.2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</row>
    <row r="15060" spans="1:28" x14ac:dyDescent="0.2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</row>
    <row r="15061" spans="1:28" x14ac:dyDescent="0.2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</row>
    <row r="15062" spans="1:28" x14ac:dyDescent="0.2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</row>
    <row r="15063" spans="1:28" x14ac:dyDescent="0.2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</row>
    <row r="15064" spans="1:28" x14ac:dyDescent="0.2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</row>
    <row r="15065" spans="1:28" x14ac:dyDescent="0.2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</row>
    <row r="15066" spans="1:28" x14ac:dyDescent="0.2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</row>
    <row r="15067" spans="1:28" x14ac:dyDescent="0.2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</row>
    <row r="15068" spans="1:28" x14ac:dyDescent="0.2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</row>
    <row r="15069" spans="1:28" x14ac:dyDescent="0.2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</row>
    <row r="15070" spans="1:28" x14ac:dyDescent="0.2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</row>
    <row r="15071" spans="1:28" x14ac:dyDescent="0.2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</row>
    <row r="15072" spans="1:28" x14ac:dyDescent="0.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</row>
    <row r="15073" spans="1:28" x14ac:dyDescent="0.2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</row>
    <row r="15074" spans="1:28" x14ac:dyDescent="0.2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</row>
    <row r="15075" spans="1:28" x14ac:dyDescent="0.2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</row>
    <row r="15076" spans="1:28" x14ac:dyDescent="0.2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</row>
    <row r="15077" spans="1:28" x14ac:dyDescent="0.2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</row>
    <row r="15078" spans="1:28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</row>
    <row r="15079" spans="1:28" x14ac:dyDescent="0.2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</row>
    <row r="15080" spans="1:28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</row>
    <row r="15081" spans="1:28" x14ac:dyDescent="0.2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</row>
    <row r="15082" spans="1:28" x14ac:dyDescent="0.2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</row>
    <row r="15083" spans="1:28" x14ac:dyDescent="0.2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</row>
    <row r="15084" spans="1:28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</row>
    <row r="15085" spans="1:28" x14ac:dyDescent="0.2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</row>
    <row r="15086" spans="1:28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</row>
    <row r="15087" spans="1:28" x14ac:dyDescent="0.2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</row>
    <row r="15088" spans="1:28" x14ac:dyDescent="0.2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</row>
    <row r="15089" spans="1:28" x14ac:dyDescent="0.2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</row>
    <row r="15090" spans="1:28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</row>
    <row r="15091" spans="1:28" x14ac:dyDescent="0.2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</row>
    <row r="15092" spans="1:28" x14ac:dyDescent="0.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</row>
    <row r="15093" spans="1:28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</row>
    <row r="15094" spans="1:28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</row>
    <row r="15095" spans="1:28" x14ac:dyDescent="0.2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</row>
    <row r="15096" spans="1:28" x14ac:dyDescent="0.2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</row>
    <row r="15097" spans="1:28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</row>
    <row r="15098" spans="1:28" x14ac:dyDescent="0.2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</row>
    <row r="15099" spans="1:28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</row>
    <row r="15100" spans="1:28" x14ac:dyDescent="0.2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</row>
    <row r="15101" spans="1:28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</row>
    <row r="15102" spans="1:28" x14ac:dyDescent="0.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</row>
    <row r="15103" spans="1:28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</row>
    <row r="15104" spans="1:28" x14ac:dyDescent="0.2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</row>
    <row r="15105" spans="1:28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</row>
    <row r="15106" spans="1:28" x14ac:dyDescent="0.2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</row>
    <row r="15107" spans="1:28" x14ac:dyDescent="0.2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</row>
    <row r="15108" spans="1:28" x14ac:dyDescent="0.2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</row>
    <row r="15109" spans="1:28" x14ac:dyDescent="0.2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</row>
    <row r="15110" spans="1:28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</row>
    <row r="15111" spans="1:28" x14ac:dyDescent="0.2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</row>
    <row r="15112" spans="1:28" x14ac:dyDescent="0.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</row>
    <row r="15113" spans="1:28" x14ac:dyDescent="0.2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</row>
    <row r="15114" spans="1:28" x14ac:dyDescent="0.2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</row>
    <row r="15115" spans="1:28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</row>
    <row r="15116" spans="1:28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</row>
    <row r="15117" spans="1:28" x14ac:dyDescent="0.2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</row>
    <row r="15118" spans="1:28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</row>
    <row r="15119" spans="1:28" x14ac:dyDescent="0.2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</row>
    <row r="15120" spans="1:28" x14ac:dyDescent="0.2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</row>
    <row r="15121" spans="1:28" x14ac:dyDescent="0.2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</row>
    <row r="15122" spans="1:28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</row>
    <row r="15123" spans="1:28" x14ac:dyDescent="0.2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</row>
    <row r="15124" spans="1:28" x14ac:dyDescent="0.2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</row>
    <row r="15125" spans="1:28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</row>
    <row r="15126" spans="1:28" x14ac:dyDescent="0.2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</row>
    <row r="15127" spans="1:28" x14ac:dyDescent="0.2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</row>
    <row r="15128" spans="1:28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</row>
    <row r="15129" spans="1:28" x14ac:dyDescent="0.2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</row>
    <row r="15130" spans="1:28" x14ac:dyDescent="0.2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</row>
    <row r="15131" spans="1:28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</row>
    <row r="15132" spans="1:28" x14ac:dyDescent="0.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</row>
    <row r="15133" spans="1:28" x14ac:dyDescent="0.2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</row>
    <row r="15134" spans="1:28" x14ac:dyDescent="0.2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</row>
    <row r="15135" spans="1:28" x14ac:dyDescent="0.2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</row>
    <row r="15136" spans="1:28" x14ac:dyDescent="0.2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</row>
    <row r="15137" spans="1:28" x14ac:dyDescent="0.2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</row>
    <row r="15138" spans="1:28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</row>
    <row r="15139" spans="1:28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</row>
    <row r="15140" spans="1:28" x14ac:dyDescent="0.2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</row>
    <row r="15141" spans="1:28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</row>
    <row r="15142" spans="1:28" x14ac:dyDescent="0.2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</row>
    <row r="15143" spans="1:28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</row>
    <row r="15144" spans="1:28" x14ac:dyDescent="0.2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</row>
    <row r="15145" spans="1:28" x14ac:dyDescent="0.2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</row>
    <row r="15146" spans="1:28" x14ac:dyDescent="0.2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</row>
    <row r="15147" spans="1:28" x14ac:dyDescent="0.2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</row>
    <row r="15148" spans="1:28" x14ac:dyDescent="0.2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</row>
    <row r="15149" spans="1:28" x14ac:dyDescent="0.2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</row>
    <row r="15150" spans="1:28" x14ac:dyDescent="0.2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</row>
    <row r="15151" spans="1:28" x14ac:dyDescent="0.2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</row>
    <row r="15152" spans="1:28" x14ac:dyDescent="0.2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</row>
    <row r="15153" spans="1:28" x14ac:dyDescent="0.2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</row>
    <row r="15154" spans="1:28" x14ac:dyDescent="0.2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</row>
    <row r="15155" spans="1:28" x14ac:dyDescent="0.2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</row>
    <row r="15156" spans="1:28" x14ac:dyDescent="0.2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</row>
    <row r="15157" spans="1:28" x14ac:dyDescent="0.2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</row>
    <row r="15158" spans="1:28" x14ac:dyDescent="0.2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</row>
    <row r="15159" spans="1:28" x14ac:dyDescent="0.2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</row>
    <row r="15160" spans="1:28" x14ac:dyDescent="0.2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</row>
    <row r="15161" spans="1:28" x14ac:dyDescent="0.2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</row>
    <row r="15162" spans="1:28" x14ac:dyDescent="0.2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</row>
    <row r="15163" spans="1:28" x14ac:dyDescent="0.2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</row>
    <row r="15164" spans="1:28" x14ac:dyDescent="0.2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</row>
    <row r="15165" spans="1:28" x14ac:dyDescent="0.2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</row>
    <row r="15166" spans="1:28" x14ac:dyDescent="0.2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</row>
    <row r="15167" spans="1:28" x14ac:dyDescent="0.2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</row>
    <row r="15168" spans="1:28" x14ac:dyDescent="0.2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</row>
    <row r="15169" spans="1:28" x14ac:dyDescent="0.2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</row>
    <row r="15170" spans="1:28" x14ac:dyDescent="0.2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</row>
    <row r="15171" spans="1:28" x14ac:dyDescent="0.2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</row>
    <row r="15172" spans="1:28" x14ac:dyDescent="0.2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</row>
    <row r="15173" spans="1:28" x14ac:dyDescent="0.2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</row>
    <row r="15174" spans="1:28" x14ac:dyDescent="0.2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</row>
    <row r="15175" spans="1:28" x14ac:dyDescent="0.2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</row>
    <row r="15176" spans="1:28" x14ac:dyDescent="0.2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</row>
    <row r="15177" spans="1:28" x14ac:dyDescent="0.2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</row>
    <row r="15178" spans="1:28" x14ac:dyDescent="0.2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</row>
    <row r="15179" spans="1:28" x14ac:dyDescent="0.2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</row>
    <row r="15180" spans="1:28" x14ac:dyDescent="0.2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</row>
    <row r="15181" spans="1:28" x14ac:dyDescent="0.2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</row>
    <row r="15182" spans="1:28" x14ac:dyDescent="0.2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</row>
    <row r="15183" spans="1:28" x14ac:dyDescent="0.2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</row>
    <row r="15184" spans="1:28" x14ac:dyDescent="0.2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</row>
    <row r="15185" spans="1:28" x14ac:dyDescent="0.2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</row>
    <row r="15186" spans="1:28" x14ac:dyDescent="0.2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</row>
    <row r="15187" spans="1:28" x14ac:dyDescent="0.2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</row>
    <row r="15188" spans="1:28" x14ac:dyDescent="0.2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</row>
    <row r="15189" spans="1:28" x14ac:dyDescent="0.2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</row>
    <row r="15190" spans="1:28" x14ac:dyDescent="0.2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</row>
    <row r="15191" spans="1:28" x14ac:dyDescent="0.2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</row>
    <row r="15192" spans="1:28" x14ac:dyDescent="0.2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</row>
    <row r="15193" spans="1:28" x14ac:dyDescent="0.2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</row>
    <row r="15194" spans="1:28" x14ac:dyDescent="0.2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</row>
    <row r="15195" spans="1:28" x14ac:dyDescent="0.2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</row>
    <row r="15196" spans="1:28" x14ac:dyDescent="0.2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</row>
    <row r="15197" spans="1:28" x14ac:dyDescent="0.2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</row>
    <row r="15198" spans="1:28" x14ac:dyDescent="0.2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</row>
    <row r="15199" spans="1:28" x14ac:dyDescent="0.2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</row>
    <row r="15200" spans="1:28" x14ac:dyDescent="0.2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</row>
    <row r="15201" spans="1:28" x14ac:dyDescent="0.2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</row>
    <row r="15202" spans="1:28" x14ac:dyDescent="0.2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</row>
    <row r="15203" spans="1:28" x14ac:dyDescent="0.2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</row>
    <row r="15204" spans="1:28" x14ac:dyDescent="0.2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</row>
    <row r="15205" spans="1:28" x14ac:dyDescent="0.2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</row>
    <row r="15206" spans="1:28" x14ac:dyDescent="0.2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</row>
    <row r="15207" spans="1:28" x14ac:dyDescent="0.2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</row>
    <row r="15208" spans="1:28" x14ac:dyDescent="0.2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</row>
    <row r="15209" spans="1:28" x14ac:dyDescent="0.2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</row>
    <row r="15210" spans="1:28" x14ac:dyDescent="0.2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</row>
    <row r="15211" spans="1:28" x14ac:dyDescent="0.2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</row>
    <row r="15212" spans="1:28" x14ac:dyDescent="0.2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</row>
    <row r="15213" spans="1:28" x14ac:dyDescent="0.2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</row>
    <row r="15214" spans="1:28" x14ac:dyDescent="0.2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</row>
    <row r="15215" spans="1:28" x14ac:dyDescent="0.2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</row>
    <row r="15216" spans="1:28" x14ac:dyDescent="0.2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</row>
    <row r="15217" spans="1:28" x14ac:dyDescent="0.2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</row>
    <row r="15218" spans="1:28" x14ac:dyDescent="0.2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</row>
    <row r="15219" spans="1:28" x14ac:dyDescent="0.2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</row>
    <row r="15220" spans="1:28" x14ac:dyDescent="0.2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</row>
    <row r="15221" spans="1:28" x14ac:dyDescent="0.2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</row>
    <row r="15222" spans="1:28" x14ac:dyDescent="0.2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</row>
    <row r="15223" spans="1:28" x14ac:dyDescent="0.2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</row>
    <row r="15224" spans="1:28" x14ac:dyDescent="0.2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</row>
    <row r="15225" spans="1:28" x14ac:dyDescent="0.2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</row>
    <row r="15226" spans="1:28" x14ac:dyDescent="0.2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</row>
    <row r="15227" spans="1:28" x14ac:dyDescent="0.2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</row>
    <row r="15228" spans="1:28" x14ac:dyDescent="0.2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</row>
    <row r="15229" spans="1:28" x14ac:dyDescent="0.2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</row>
    <row r="15230" spans="1:28" x14ac:dyDescent="0.2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</row>
    <row r="15231" spans="1:28" x14ac:dyDescent="0.2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</row>
    <row r="15232" spans="1:28" x14ac:dyDescent="0.2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</row>
    <row r="15233" spans="1:28" x14ac:dyDescent="0.2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</row>
    <row r="15234" spans="1:28" x14ac:dyDescent="0.2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</row>
    <row r="15235" spans="1:28" x14ac:dyDescent="0.2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</row>
    <row r="15236" spans="1:28" x14ac:dyDescent="0.2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</row>
    <row r="15237" spans="1:28" x14ac:dyDescent="0.2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</row>
    <row r="15238" spans="1:28" x14ac:dyDescent="0.2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</row>
    <row r="15239" spans="1:28" x14ac:dyDescent="0.2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</row>
    <row r="15240" spans="1:28" x14ac:dyDescent="0.2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</row>
    <row r="15241" spans="1:28" x14ac:dyDescent="0.2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</row>
    <row r="15242" spans="1:28" x14ac:dyDescent="0.2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</row>
    <row r="15243" spans="1:28" x14ac:dyDescent="0.2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</row>
    <row r="15244" spans="1:28" x14ac:dyDescent="0.2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</row>
    <row r="15245" spans="1:28" x14ac:dyDescent="0.2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</row>
    <row r="15246" spans="1:28" x14ac:dyDescent="0.2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</row>
    <row r="15247" spans="1:28" x14ac:dyDescent="0.2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</row>
    <row r="15248" spans="1:28" x14ac:dyDescent="0.2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</row>
    <row r="15249" spans="1:28" x14ac:dyDescent="0.2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</row>
    <row r="15250" spans="1:28" x14ac:dyDescent="0.2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</row>
    <row r="15251" spans="1:28" x14ac:dyDescent="0.2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</row>
    <row r="15252" spans="1:28" x14ac:dyDescent="0.2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</row>
    <row r="15253" spans="1:28" x14ac:dyDescent="0.2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</row>
    <row r="15254" spans="1:28" x14ac:dyDescent="0.2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</row>
    <row r="15255" spans="1:28" x14ac:dyDescent="0.2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</row>
    <row r="15256" spans="1:28" x14ac:dyDescent="0.2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</row>
    <row r="15257" spans="1:28" x14ac:dyDescent="0.2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</row>
    <row r="15258" spans="1:28" x14ac:dyDescent="0.2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</row>
    <row r="15259" spans="1:28" x14ac:dyDescent="0.2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</row>
    <row r="15260" spans="1:28" x14ac:dyDescent="0.2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</row>
    <row r="15261" spans="1:28" x14ac:dyDescent="0.2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</row>
    <row r="15262" spans="1:28" x14ac:dyDescent="0.2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</row>
    <row r="15263" spans="1:28" x14ac:dyDescent="0.2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</row>
    <row r="15264" spans="1:28" x14ac:dyDescent="0.2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</row>
    <row r="15265" spans="1:28" x14ac:dyDescent="0.2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</row>
    <row r="15266" spans="1:28" x14ac:dyDescent="0.2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</row>
    <row r="15267" spans="1:28" x14ac:dyDescent="0.2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</row>
    <row r="15268" spans="1:28" x14ac:dyDescent="0.2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</row>
    <row r="15269" spans="1:28" x14ac:dyDescent="0.2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</row>
    <row r="15270" spans="1:28" x14ac:dyDescent="0.2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</row>
    <row r="15271" spans="1:28" x14ac:dyDescent="0.2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</row>
    <row r="15272" spans="1:28" x14ac:dyDescent="0.2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</row>
    <row r="15273" spans="1:28" x14ac:dyDescent="0.2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</row>
    <row r="15274" spans="1:28" x14ac:dyDescent="0.2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</row>
    <row r="15275" spans="1:28" x14ac:dyDescent="0.2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</row>
    <row r="15276" spans="1:28" x14ac:dyDescent="0.2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</row>
    <row r="15277" spans="1:28" x14ac:dyDescent="0.2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</row>
    <row r="15278" spans="1:28" x14ac:dyDescent="0.2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</row>
    <row r="15279" spans="1:28" x14ac:dyDescent="0.2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</row>
    <row r="15280" spans="1:28" x14ac:dyDescent="0.2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</row>
    <row r="15281" spans="1:28" x14ac:dyDescent="0.2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</row>
    <row r="15282" spans="1:28" x14ac:dyDescent="0.2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</row>
    <row r="15283" spans="1:28" x14ac:dyDescent="0.2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</row>
    <row r="15284" spans="1:28" x14ac:dyDescent="0.2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</row>
    <row r="15285" spans="1:28" x14ac:dyDescent="0.2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</row>
    <row r="15286" spans="1:28" x14ac:dyDescent="0.2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</row>
    <row r="15287" spans="1:28" x14ac:dyDescent="0.2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</row>
    <row r="15288" spans="1:28" x14ac:dyDescent="0.2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</row>
    <row r="15289" spans="1:28" x14ac:dyDescent="0.2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</row>
    <row r="15290" spans="1:28" x14ac:dyDescent="0.2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</row>
    <row r="15291" spans="1:28" x14ac:dyDescent="0.2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</row>
    <row r="15292" spans="1:28" x14ac:dyDescent="0.2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</row>
    <row r="15293" spans="1:28" x14ac:dyDescent="0.2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</row>
    <row r="15294" spans="1:28" x14ac:dyDescent="0.2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</row>
    <row r="15295" spans="1:28" x14ac:dyDescent="0.2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</row>
    <row r="15296" spans="1:28" x14ac:dyDescent="0.2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</row>
    <row r="15297" spans="1:28" x14ac:dyDescent="0.2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</row>
    <row r="15298" spans="1:28" x14ac:dyDescent="0.2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</row>
    <row r="15299" spans="1:28" x14ac:dyDescent="0.2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</row>
    <row r="15300" spans="1:28" x14ac:dyDescent="0.2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</row>
    <row r="15301" spans="1:28" x14ac:dyDescent="0.2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</row>
    <row r="15302" spans="1:28" x14ac:dyDescent="0.2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</row>
    <row r="15303" spans="1:28" x14ac:dyDescent="0.2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</row>
    <row r="15304" spans="1:28" x14ac:dyDescent="0.2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</row>
    <row r="15305" spans="1:28" x14ac:dyDescent="0.2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</row>
    <row r="15306" spans="1:28" x14ac:dyDescent="0.2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</row>
    <row r="15307" spans="1:28" x14ac:dyDescent="0.2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</row>
    <row r="15308" spans="1:28" x14ac:dyDescent="0.2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</row>
    <row r="15309" spans="1:28" x14ac:dyDescent="0.2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</row>
    <row r="15310" spans="1:28" x14ac:dyDescent="0.2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</row>
    <row r="15311" spans="1:28" x14ac:dyDescent="0.2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</row>
    <row r="15312" spans="1:28" x14ac:dyDescent="0.2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</row>
    <row r="15313" spans="1:28" x14ac:dyDescent="0.2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</row>
    <row r="15314" spans="1:28" x14ac:dyDescent="0.2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</row>
    <row r="15315" spans="1:28" x14ac:dyDescent="0.2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</row>
    <row r="15316" spans="1:28" x14ac:dyDescent="0.2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</row>
    <row r="15317" spans="1:28" x14ac:dyDescent="0.2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</row>
    <row r="15318" spans="1:28" x14ac:dyDescent="0.2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</row>
    <row r="15319" spans="1:28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</row>
    <row r="15320" spans="1:28" x14ac:dyDescent="0.2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</row>
    <row r="15321" spans="1:28" x14ac:dyDescent="0.2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</row>
    <row r="15322" spans="1:28" x14ac:dyDescent="0.2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</row>
    <row r="15323" spans="1:28" x14ac:dyDescent="0.2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</row>
    <row r="15324" spans="1:28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</row>
    <row r="15325" spans="1:28" x14ac:dyDescent="0.2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</row>
    <row r="15326" spans="1:28" x14ac:dyDescent="0.2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</row>
    <row r="15327" spans="1:28" x14ac:dyDescent="0.2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</row>
    <row r="15328" spans="1:28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</row>
    <row r="15329" spans="1:28" x14ac:dyDescent="0.2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</row>
    <row r="15330" spans="1:28" x14ac:dyDescent="0.2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</row>
    <row r="15331" spans="1:28" x14ac:dyDescent="0.2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</row>
    <row r="15332" spans="1:28" x14ac:dyDescent="0.2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</row>
    <row r="15333" spans="1:28" x14ac:dyDescent="0.2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</row>
    <row r="15334" spans="1:28" x14ac:dyDescent="0.2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</row>
    <row r="15335" spans="1:28" x14ac:dyDescent="0.2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</row>
    <row r="15336" spans="1:28" x14ac:dyDescent="0.2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</row>
    <row r="15337" spans="1:28" x14ac:dyDescent="0.2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</row>
    <row r="15338" spans="1:28" x14ac:dyDescent="0.2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</row>
    <row r="15339" spans="1:28" x14ac:dyDescent="0.2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</row>
    <row r="15340" spans="1:28" x14ac:dyDescent="0.2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</row>
    <row r="15341" spans="1:28" x14ac:dyDescent="0.2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</row>
    <row r="15342" spans="1:28" x14ac:dyDescent="0.2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</row>
    <row r="15343" spans="1:28" x14ac:dyDescent="0.2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</row>
    <row r="15344" spans="1:28" x14ac:dyDescent="0.2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</row>
    <row r="15345" spans="1:28" x14ac:dyDescent="0.2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</row>
    <row r="15346" spans="1:28" x14ac:dyDescent="0.2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</row>
    <row r="15347" spans="1:28" x14ac:dyDescent="0.2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</row>
    <row r="15348" spans="1:28" x14ac:dyDescent="0.2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</row>
    <row r="15349" spans="1:28" x14ac:dyDescent="0.2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</row>
    <row r="15350" spans="1:28" x14ac:dyDescent="0.2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</row>
    <row r="15351" spans="1:28" x14ac:dyDescent="0.2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</row>
    <row r="15352" spans="1:28" x14ac:dyDescent="0.2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</row>
    <row r="15353" spans="1:28" x14ac:dyDescent="0.2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</row>
    <row r="15354" spans="1:28" x14ac:dyDescent="0.2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</row>
    <row r="15355" spans="1:28" x14ac:dyDescent="0.2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</row>
    <row r="15356" spans="1:28" x14ac:dyDescent="0.2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</row>
    <row r="15357" spans="1:28" x14ac:dyDescent="0.2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</row>
    <row r="15358" spans="1:28" x14ac:dyDescent="0.2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</row>
    <row r="15359" spans="1:28" x14ac:dyDescent="0.2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</row>
    <row r="15360" spans="1:28" x14ac:dyDescent="0.2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</row>
    <row r="15361" spans="1:28" x14ac:dyDescent="0.2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</row>
    <row r="15362" spans="1:28" x14ac:dyDescent="0.2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</row>
    <row r="15363" spans="1:28" x14ac:dyDescent="0.2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</row>
    <row r="15364" spans="1:28" x14ac:dyDescent="0.2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</row>
    <row r="15365" spans="1:28" x14ac:dyDescent="0.2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</row>
    <row r="15366" spans="1:28" x14ac:dyDescent="0.2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</row>
    <row r="15367" spans="1:28" x14ac:dyDescent="0.2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</row>
    <row r="15368" spans="1:28" x14ac:dyDescent="0.2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</row>
    <row r="15369" spans="1:28" x14ac:dyDescent="0.2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</row>
    <row r="15370" spans="1:28" x14ac:dyDescent="0.2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</row>
    <row r="15371" spans="1:28" x14ac:dyDescent="0.2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</row>
    <row r="15372" spans="1:28" x14ac:dyDescent="0.2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</row>
    <row r="15373" spans="1:28" x14ac:dyDescent="0.2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</row>
    <row r="15374" spans="1:28" x14ac:dyDescent="0.2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</row>
    <row r="15375" spans="1:28" x14ac:dyDescent="0.2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</row>
    <row r="15376" spans="1:28" x14ac:dyDescent="0.2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</row>
    <row r="15377" spans="1:28" x14ac:dyDescent="0.2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</row>
    <row r="15378" spans="1:28" x14ac:dyDescent="0.2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</row>
    <row r="15379" spans="1:28" x14ac:dyDescent="0.2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</row>
    <row r="15380" spans="1:28" x14ac:dyDescent="0.2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</row>
    <row r="15381" spans="1:28" x14ac:dyDescent="0.2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</row>
    <row r="15382" spans="1:28" x14ac:dyDescent="0.2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</row>
    <row r="15383" spans="1:28" x14ac:dyDescent="0.2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</row>
    <row r="15384" spans="1:28" x14ac:dyDescent="0.2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</row>
    <row r="15385" spans="1:28" x14ac:dyDescent="0.2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</row>
    <row r="15386" spans="1:28" x14ac:dyDescent="0.2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</row>
    <row r="15387" spans="1:28" x14ac:dyDescent="0.2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</row>
    <row r="15388" spans="1:28" x14ac:dyDescent="0.2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</row>
    <row r="15389" spans="1:28" x14ac:dyDescent="0.2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</row>
    <row r="15390" spans="1:28" x14ac:dyDescent="0.2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</row>
    <row r="15391" spans="1:28" x14ac:dyDescent="0.2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</row>
    <row r="15392" spans="1:28" x14ac:dyDescent="0.2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</row>
    <row r="15393" spans="1:28" x14ac:dyDescent="0.2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</row>
    <row r="15394" spans="1:28" x14ac:dyDescent="0.2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</row>
    <row r="15395" spans="1:28" x14ac:dyDescent="0.2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</row>
    <row r="15396" spans="1:28" x14ac:dyDescent="0.2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</row>
    <row r="15397" spans="1:28" x14ac:dyDescent="0.2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</row>
    <row r="15398" spans="1:28" x14ac:dyDescent="0.2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</row>
    <row r="15399" spans="1:28" x14ac:dyDescent="0.2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</row>
    <row r="15400" spans="1:28" x14ac:dyDescent="0.2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</row>
    <row r="15401" spans="1:28" x14ac:dyDescent="0.2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</row>
    <row r="15402" spans="1:28" x14ac:dyDescent="0.2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</row>
    <row r="15403" spans="1:28" x14ac:dyDescent="0.2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</row>
    <row r="15404" spans="1:28" x14ac:dyDescent="0.2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</row>
    <row r="15405" spans="1:28" x14ac:dyDescent="0.2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</row>
    <row r="15406" spans="1:28" x14ac:dyDescent="0.2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</row>
    <row r="15407" spans="1:28" x14ac:dyDescent="0.2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</row>
    <row r="15408" spans="1:28" x14ac:dyDescent="0.2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</row>
    <row r="15409" spans="1:28" x14ac:dyDescent="0.2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</row>
    <row r="15410" spans="1:28" x14ac:dyDescent="0.2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</row>
    <row r="15411" spans="1:28" x14ac:dyDescent="0.2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</row>
    <row r="15412" spans="1:28" x14ac:dyDescent="0.2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</row>
    <row r="15413" spans="1:28" x14ac:dyDescent="0.2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</row>
    <row r="15414" spans="1:28" x14ac:dyDescent="0.2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</row>
    <row r="15415" spans="1:28" x14ac:dyDescent="0.2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</row>
    <row r="15416" spans="1:28" x14ac:dyDescent="0.2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</row>
    <row r="15417" spans="1:28" x14ac:dyDescent="0.2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</row>
    <row r="15418" spans="1:28" x14ac:dyDescent="0.2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</row>
    <row r="15419" spans="1:28" x14ac:dyDescent="0.2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</row>
    <row r="15420" spans="1:28" x14ac:dyDescent="0.2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</row>
    <row r="15421" spans="1:28" x14ac:dyDescent="0.2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</row>
    <row r="15422" spans="1:28" x14ac:dyDescent="0.2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</row>
    <row r="15423" spans="1:28" x14ac:dyDescent="0.2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</row>
    <row r="15424" spans="1:28" x14ac:dyDescent="0.2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</row>
    <row r="15425" spans="1:28" x14ac:dyDescent="0.2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</row>
    <row r="15426" spans="1:28" x14ac:dyDescent="0.2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</row>
    <row r="15427" spans="1:28" x14ac:dyDescent="0.2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</row>
    <row r="15428" spans="1:28" x14ac:dyDescent="0.2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</row>
    <row r="15429" spans="1:28" x14ac:dyDescent="0.2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</row>
    <row r="15430" spans="1:28" x14ac:dyDescent="0.2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</row>
    <row r="15431" spans="1:28" x14ac:dyDescent="0.2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</row>
    <row r="15432" spans="1:28" x14ac:dyDescent="0.2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</row>
    <row r="15433" spans="1:28" x14ac:dyDescent="0.2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</row>
    <row r="15434" spans="1:28" x14ac:dyDescent="0.2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</row>
    <row r="15435" spans="1:28" x14ac:dyDescent="0.2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</row>
    <row r="15436" spans="1:28" x14ac:dyDescent="0.2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</row>
    <row r="15437" spans="1:28" x14ac:dyDescent="0.2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0</v>
      </c>
    </row>
    <row r="15438" spans="1:28" x14ac:dyDescent="0.2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</row>
    <row r="15439" spans="1:28" x14ac:dyDescent="0.2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</row>
    <row r="15440" spans="1:28" x14ac:dyDescent="0.2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</row>
    <row r="15441" spans="1:28" x14ac:dyDescent="0.2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</row>
    <row r="15442" spans="1:28" x14ac:dyDescent="0.2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</row>
    <row r="15443" spans="1:28" x14ac:dyDescent="0.2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</row>
    <row r="15444" spans="1:28" x14ac:dyDescent="0.2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</row>
    <row r="15445" spans="1:28" x14ac:dyDescent="0.2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</row>
    <row r="15446" spans="1:28" x14ac:dyDescent="0.2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</row>
    <row r="15447" spans="1:28" x14ac:dyDescent="0.2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</row>
    <row r="15448" spans="1:28" x14ac:dyDescent="0.2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</row>
    <row r="15449" spans="1:28" x14ac:dyDescent="0.2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</row>
    <row r="15450" spans="1:28" x14ac:dyDescent="0.2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</row>
    <row r="15451" spans="1:28" x14ac:dyDescent="0.2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</row>
    <row r="15452" spans="1:28" x14ac:dyDescent="0.2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</row>
    <row r="15453" spans="1:28" x14ac:dyDescent="0.2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</row>
    <row r="15454" spans="1:28" x14ac:dyDescent="0.2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0</v>
      </c>
    </row>
    <row r="15455" spans="1:28" x14ac:dyDescent="0.2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</row>
    <row r="15456" spans="1:28" x14ac:dyDescent="0.2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</row>
    <row r="15457" spans="1:28" x14ac:dyDescent="0.2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0</v>
      </c>
    </row>
    <row r="15458" spans="1:28" x14ac:dyDescent="0.2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</row>
    <row r="15459" spans="1:28" x14ac:dyDescent="0.2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0</v>
      </c>
    </row>
    <row r="15460" spans="1:28" x14ac:dyDescent="0.2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</row>
    <row r="15461" spans="1:28" x14ac:dyDescent="0.2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</row>
    <row r="15462" spans="1:28" x14ac:dyDescent="0.2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</row>
    <row r="15463" spans="1:28" x14ac:dyDescent="0.2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</row>
    <row r="15464" spans="1:28" x14ac:dyDescent="0.2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</row>
    <row r="15465" spans="1:28" x14ac:dyDescent="0.2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</row>
    <row r="15466" spans="1:28" x14ac:dyDescent="0.2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</row>
    <row r="15467" spans="1:28" x14ac:dyDescent="0.2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</row>
    <row r="15468" spans="1:28" x14ac:dyDescent="0.2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</row>
    <row r="15469" spans="1:28" x14ac:dyDescent="0.2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</row>
    <row r="15470" spans="1:28" x14ac:dyDescent="0.2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</row>
    <row r="15471" spans="1:28" x14ac:dyDescent="0.2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</row>
    <row r="15472" spans="1:28" x14ac:dyDescent="0.2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</row>
    <row r="15473" spans="1:28" x14ac:dyDescent="0.2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</row>
    <row r="15474" spans="1:28" x14ac:dyDescent="0.2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</row>
    <row r="15475" spans="1:28" x14ac:dyDescent="0.2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</row>
    <row r="15476" spans="1:28" x14ac:dyDescent="0.2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</row>
    <row r="15477" spans="1:28" x14ac:dyDescent="0.2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</row>
    <row r="15478" spans="1:28" x14ac:dyDescent="0.2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</row>
    <row r="15479" spans="1:28" x14ac:dyDescent="0.2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</row>
    <row r="15480" spans="1:28" x14ac:dyDescent="0.2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</row>
    <row r="15481" spans="1:28" x14ac:dyDescent="0.2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</row>
    <row r="15482" spans="1:28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</row>
    <row r="15483" spans="1:28" x14ac:dyDescent="0.2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</row>
    <row r="15484" spans="1:28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</row>
    <row r="15485" spans="1:28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</row>
    <row r="15486" spans="1:28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</row>
    <row r="15487" spans="1:28" x14ac:dyDescent="0.2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</row>
    <row r="15488" spans="1:28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</row>
    <row r="15489" spans="1:28" x14ac:dyDescent="0.2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</row>
    <row r="15490" spans="1:28" x14ac:dyDescent="0.2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</row>
    <row r="15491" spans="1:28" x14ac:dyDescent="0.2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</row>
    <row r="15492" spans="1:28" x14ac:dyDescent="0.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</row>
    <row r="15493" spans="1:28" x14ac:dyDescent="0.2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</row>
    <row r="15494" spans="1:28" x14ac:dyDescent="0.2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</row>
    <row r="15495" spans="1:28" x14ac:dyDescent="0.2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</row>
    <row r="15496" spans="1:28" x14ac:dyDescent="0.2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</row>
    <row r="15497" spans="1:28" x14ac:dyDescent="0.2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</row>
    <row r="15498" spans="1:28" x14ac:dyDescent="0.2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</row>
    <row r="15499" spans="1:28" x14ac:dyDescent="0.2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</row>
    <row r="15500" spans="1:28" x14ac:dyDescent="0.2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</row>
    <row r="15501" spans="1:28" x14ac:dyDescent="0.2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</row>
    <row r="15502" spans="1:28" x14ac:dyDescent="0.2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</row>
    <row r="15503" spans="1:28" x14ac:dyDescent="0.2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</row>
    <row r="15504" spans="1:28" x14ac:dyDescent="0.2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</row>
    <row r="15505" spans="1:28" x14ac:dyDescent="0.2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</row>
    <row r="15506" spans="1:28" x14ac:dyDescent="0.2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</row>
    <row r="15507" spans="1:28" x14ac:dyDescent="0.2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</row>
    <row r="15508" spans="1:28" x14ac:dyDescent="0.2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</row>
    <row r="15509" spans="1:28" x14ac:dyDescent="0.2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</row>
    <row r="15510" spans="1:28" x14ac:dyDescent="0.2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</row>
    <row r="15511" spans="1:28" x14ac:dyDescent="0.2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</row>
    <row r="15512" spans="1:28" x14ac:dyDescent="0.2">
      <c r="A15512">
        <v>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</row>
    <row r="15513" spans="1:28" x14ac:dyDescent="0.2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</row>
    <row r="15514" spans="1:28" x14ac:dyDescent="0.2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</row>
    <row r="15515" spans="1:28" x14ac:dyDescent="0.2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</row>
    <row r="15516" spans="1:28" x14ac:dyDescent="0.2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</row>
    <row r="15517" spans="1:28" x14ac:dyDescent="0.2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</row>
    <row r="15518" spans="1:28" x14ac:dyDescent="0.2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</row>
    <row r="15519" spans="1:28" x14ac:dyDescent="0.2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</row>
    <row r="15520" spans="1:28" x14ac:dyDescent="0.2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</row>
    <row r="15521" spans="1:28" x14ac:dyDescent="0.2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</row>
    <row r="15522" spans="1:28" x14ac:dyDescent="0.2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</row>
    <row r="15523" spans="1:28" x14ac:dyDescent="0.2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</row>
    <row r="15524" spans="1:28" x14ac:dyDescent="0.2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</row>
    <row r="15525" spans="1:28" x14ac:dyDescent="0.2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</row>
    <row r="15526" spans="1:28" x14ac:dyDescent="0.2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</row>
    <row r="15527" spans="1:28" x14ac:dyDescent="0.2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</row>
    <row r="15528" spans="1:28" x14ac:dyDescent="0.2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</row>
    <row r="15529" spans="1:28" x14ac:dyDescent="0.2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</row>
    <row r="15530" spans="1:28" x14ac:dyDescent="0.2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</row>
    <row r="15531" spans="1:28" x14ac:dyDescent="0.2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</row>
    <row r="15532" spans="1:28" x14ac:dyDescent="0.2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</row>
    <row r="15533" spans="1:28" x14ac:dyDescent="0.2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</row>
    <row r="15534" spans="1:28" x14ac:dyDescent="0.2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</row>
    <row r="15535" spans="1:28" x14ac:dyDescent="0.2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</row>
    <row r="15536" spans="1:28" x14ac:dyDescent="0.2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</row>
    <row r="15537" spans="1:28" x14ac:dyDescent="0.2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</row>
    <row r="15538" spans="1:28" x14ac:dyDescent="0.2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</row>
    <row r="15539" spans="1:28" x14ac:dyDescent="0.2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</row>
    <row r="15540" spans="1:28" x14ac:dyDescent="0.2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</row>
    <row r="15541" spans="1:28" x14ac:dyDescent="0.2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</row>
    <row r="15542" spans="1:28" x14ac:dyDescent="0.2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</row>
    <row r="15543" spans="1:28" x14ac:dyDescent="0.2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</row>
    <row r="15544" spans="1:28" x14ac:dyDescent="0.2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</row>
    <row r="15545" spans="1:28" x14ac:dyDescent="0.2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</row>
    <row r="15546" spans="1:28" x14ac:dyDescent="0.2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</row>
    <row r="15547" spans="1:28" x14ac:dyDescent="0.2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</row>
    <row r="15548" spans="1:28" x14ac:dyDescent="0.2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</row>
    <row r="15549" spans="1:28" x14ac:dyDescent="0.2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</row>
    <row r="15550" spans="1:28" x14ac:dyDescent="0.2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</row>
    <row r="15551" spans="1:28" x14ac:dyDescent="0.2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</row>
    <row r="15552" spans="1:28" x14ac:dyDescent="0.2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</row>
    <row r="15553" spans="1:28" x14ac:dyDescent="0.2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</row>
    <row r="15554" spans="1:28" x14ac:dyDescent="0.2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</row>
    <row r="15555" spans="1:28" x14ac:dyDescent="0.2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</row>
    <row r="15556" spans="1:28" x14ac:dyDescent="0.2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</row>
    <row r="15557" spans="1:28" x14ac:dyDescent="0.2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</row>
    <row r="15558" spans="1:28" x14ac:dyDescent="0.2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</row>
    <row r="15559" spans="1:28" x14ac:dyDescent="0.2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</row>
    <row r="15560" spans="1:28" x14ac:dyDescent="0.2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</row>
    <row r="15561" spans="1:28" x14ac:dyDescent="0.2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</row>
    <row r="15562" spans="1:28" x14ac:dyDescent="0.2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</row>
    <row r="15563" spans="1:28" x14ac:dyDescent="0.2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</row>
    <row r="15564" spans="1:28" x14ac:dyDescent="0.2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</row>
    <row r="15565" spans="1:28" x14ac:dyDescent="0.2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</row>
    <row r="15566" spans="1:28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</row>
    <row r="15567" spans="1:28" x14ac:dyDescent="0.2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</row>
    <row r="15568" spans="1:28" x14ac:dyDescent="0.2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</row>
    <row r="15569" spans="1:28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</row>
    <row r="15570" spans="1:28" x14ac:dyDescent="0.2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</row>
    <row r="15571" spans="1:28" x14ac:dyDescent="0.2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</row>
    <row r="15572" spans="1:28" x14ac:dyDescent="0.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</row>
    <row r="15573" spans="1:28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</row>
    <row r="15574" spans="1:28" x14ac:dyDescent="0.2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</row>
    <row r="15575" spans="1:28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</row>
    <row r="15576" spans="1:28" x14ac:dyDescent="0.2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</row>
    <row r="15577" spans="1:28" x14ac:dyDescent="0.2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</row>
    <row r="15578" spans="1:28" x14ac:dyDescent="0.2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</row>
    <row r="15579" spans="1:28" x14ac:dyDescent="0.2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</row>
    <row r="15580" spans="1:28" x14ac:dyDescent="0.2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</row>
    <row r="15581" spans="1:28" x14ac:dyDescent="0.2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</row>
    <row r="15582" spans="1:28" x14ac:dyDescent="0.2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</row>
    <row r="15583" spans="1:28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</row>
    <row r="15584" spans="1:28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</row>
    <row r="15585" spans="1:28" x14ac:dyDescent="0.2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</row>
    <row r="15586" spans="1:28" x14ac:dyDescent="0.2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</row>
    <row r="15587" spans="1:28" x14ac:dyDescent="0.2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</row>
    <row r="15588" spans="1:28" x14ac:dyDescent="0.2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</row>
    <row r="15589" spans="1:28" x14ac:dyDescent="0.2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</row>
    <row r="15590" spans="1:28" x14ac:dyDescent="0.2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</row>
    <row r="15591" spans="1:28" x14ac:dyDescent="0.2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</row>
    <row r="15592" spans="1:28" x14ac:dyDescent="0.2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</row>
    <row r="15593" spans="1:28" x14ac:dyDescent="0.2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</row>
    <row r="15594" spans="1:28" x14ac:dyDescent="0.2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</row>
    <row r="15595" spans="1:28" x14ac:dyDescent="0.2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</row>
    <row r="15596" spans="1:28" x14ac:dyDescent="0.2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</row>
    <row r="15597" spans="1:28" x14ac:dyDescent="0.2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</row>
    <row r="15598" spans="1:28" x14ac:dyDescent="0.2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</row>
    <row r="15599" spans="1:28" x14ac:dyDescent="0.2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</row>
    <row r="15600" spans="1:28" x14ac:dyDescent="0.2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</row>
    <row r="15601" spans="1:28" x14ac:dyDescent="0.2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</row>
    <row r="15602" spans="1:28" x14ac:dyDescent="0.2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</row>
    <row r="15603" spans="1:28" x14ac:dyDescent="0.2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</row>
    <row r="15604" spans="1:28" x14ac:dyDescent="0.2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</row>
    <row r="15605" spans="1:28" x14ac:dyDescent="0.2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</row>
    <row r="15606" spans="1:28" x14ac:dyDescent="0.2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</row>
    <row r="15607" spans="1:28" x14ac:dyDescent="0.2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</row>
    <row r="15608" spans="1:28" x14ac:dyDescent="0.2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</row>
    <row r="15609" spans="1:28" x14ac:dyDescent="0.2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</row>
    <row r="15610" spans="1:28" x14ac:dyDescent="0.2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</row>
    <row r="15611" spans="1:28" x14ac:dyDescent="0.2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</row>
    <row r="15612" spans="1:28" x14ac:dyDescent="0.2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</row>
    <row r="15613" spans="1:28" x14ac:dyDescent="0.2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</row>
    <row r="15614" spans="1:28" x14ac:dyDescent="0.2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</row>
    <row r="15615" spans="1:28" x14ac:dyDescent="0.2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</row>
    <row r="15616" spans="1:28" x14ac:dyDescent="0.2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</row>
    <row r="15617" spans="1:28" x14ac:dyDescent="0.2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</row>
    <row r="15618" spans="1:28" x14ac:dyDescent="0.2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</row>
    <row r="15619" spans="1:28" x14ac:dyDescent="0.2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</row>
    <row r="15620" spans="1:28" x14ac:dyDescent="0.2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</row>
    <row r="15621" spans="1:28" x14ac:dyDescent="0.2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</row>
    <row r="15622" spans="1:28" x14ac:dyDescent="0.2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</row>
    <row r="15623" spans="1:28" x14ac:dyDescent="0.2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</row>
    <row r="15624" spans="1:28" x14ac:dyDescent="0.2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</row>
    <row r="15625" spans="1:28" x14ac:dyDescent="0.2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</row>
    <row r="15626" spans="1:28" x14ac:dyDescent="0.2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</row>
    <row r="15627" spans="1:28" x14ac:dyDescent="0.2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</row>
    <row r="15628" spans="1:28" x14ac:dyDescent="0.2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</row>
    <row r="15629" spans="1:28" x14ac:dyDescent="0.2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</row>
    <row r="15630" spans="1:28" x14ac:dyDescent="0.2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</row>
    <row r="15631" spans="1:28" x14ac:dyDescent="0.2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</row>
    <row r="15632" spans="1:28" x14ac:dyDescent="0.2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</row>
    <row r="15633" spans="1:28" x14ac:dyDescent="0.2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</row>
    <row r="15634" spans="1:28" x14ac:dyDescent="0.2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</row>
    <row r="15635" spans="1:28" x14ac:dyDescent="0.2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</row>
    <row r="15636" spans="1:28" x14ac:dyDescent="0.2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</row>
    <row r="15637" spans="1:28" x14ac:dyDescent="0.2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</row>
    <row r="15638" spans="1:28" x14ac:dyDescent="0.2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</row>
    <row r="15639" spans="1:28" x14ac:dyDescent="0.2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</row>
    <row r="15640" spans="1:28" x14ac:dyDescent="0.2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</row>
    <row r="15641" spans="1:28" x14ac:dyDescent="0.2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</row>
    <row r="15642" spans="1:28" x14ac:dyDescent="0.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</row>
    <row r="15643" spans="1:28" x14ac:dyDescent="0.2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</row>
    <row r="15644" spans="1:28" x14ac:dyDescent="0.2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</row>
    <row r="15645" spans="1:28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</row>
    <row r="15646" spans="1:28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</row>
    <row r="15647" spans="1:28" x14ac:dyDescent="0.2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</row>
    <row r="15648" spans="1:28" x14ac:dyDescent="0.2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</row>
    <row r="15649" spans="1:28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</row>
    <row r="15650" spans="1:28" x14ac:dyDescent="0.2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</row>
    <row r="15651" spans="1:28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</row>
    <row r="15652" spans="1:28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</row>
    <row r="15653" spans="1:28" x14ac:dyDescent="0.2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</row>
    <row r="15654" spans="1:28" x14ac:dyDescent="0.2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</row>
    <row r="15655" spans="1:28" x14ac:dyDescent="0.2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</row>
    <row r="15656" spans="1:28" x14ac:dyDescent="0.2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</row>
    <row r="15657" spans="1:28" x14ac:dyDescent="0.2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</row>
    <row r="15658" spans="1:28" x14ac:dyDescent="0.2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</row>
    <row r="15659" spans="1:28" x14ac:dyDescent="0.2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</row>
    <row r="15660" spans="1:28" x14ac:dyDescent="0.2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</row>
    <row r="15661" spans="1:28" x14ac:dyDescent="0.2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</row>
    <row r="15662" spans="1:28" x14ac:dyDescent="0.2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</row>
    <row r="15663" spans="1:28" x14ac:dyDescent="0.2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</row>
    <row r="15664" spans="1:28" x14ac:dyDescent="0.2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</row>
    <row r="15665" spans="1:28" x14ac:dyDescent="0.2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</row>
    <row r="15666" spans="1:28" x14ac:dyDescent="0.2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</row>
    <row r="15667" spans="1:28" x14ac:dyDescent="0.2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</row>
    <row r="15668" spans="1:28" x14ac:dyDescent="0.2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</row>
    <row r="15669" spans="1:28" x14ac:dyDescent="0.2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</row>
    <row r="15670" spans="1:28" x14ac:dyDescent="0.2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</row>
    <row r="15671" spans="1:28" x14ac:dyDescent="0.2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</row>
    <row r="15672" spans="1:28" x14ac:dyDescent="0.2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</row>
    <row r="15673" spans="1:28" x14ac:dyDescent="0.2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</row>
    <row r="15674" spans="1:28" x14ac:dyDescent="0.2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</row>
    <row r="15675" spans="1:28" x14ac:dyDescent="0.2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</row>
    <row r="15676" spans="1:28" x14ac:dyDescent="0.2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</row>
    <row r="15677" spans="1:28" x14ac:dyDescent="0.2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</row>
    <row r="15678" spans="1:28" x14ac:dyDescent="0.2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</row>
    <row r="15679" spans="1:28" x14ac:dyDescent="0.2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</row>
    <row r="15680" spans="1:28" x14ac:dyDescent="0.2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</row>
    <row r="15681" spans="1:28" x14ac:dyDescent="0.2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</row>
    <row r="15682" spans="1:28" x14ac:dyDescent="0.2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</row>
    <row r="15683" spans="1:28" x14ac:dyDescent="0.2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</row>
    <row r="15684" spans="1:28" x14ac:dyDescent="0.2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</row>
    <row r="15685" spans="1:28" x14ac:dyDescent="0.2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</row>
    <row r="15686" spans="1:28" x14ac:dyDescent="0.2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</row>
    <row r="15687" spans="1:28" x14ac:dyDescent="0.2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</row>
    <row r="15688" spans="1:28" x14ac:dyDescent="0.2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</row>
    <row r="15689" spans="1:28" x14ac:dyDescent="0.2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</row>
    <row r="15690" spans="1:28" x14ac:dyDescent="0.2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</row>
    <row r="15691" spans="1:28" x14ac:dyDescent="0.2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</row>
    <row r="15692" spans="1:28" x14ac:dyDescent="0.2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</row>
    <row r="15693" spans="1:28" x14ac:dyDescent="0.2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</row>
    <row r="15694" spans="1:28" x14ac:dyDescent="0.2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</row>
    <row r="15695" spans="1:28" x14ac:dyDescent="0.2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</row>
    <row r="15696" spans="1:28" x14ac:dyDescent="0.2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</row>
    <row r="15697" spans="1:28" x14ac:dyDescent="0.2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</row>
    <row r="15698" spans="1:28" x14ac:dyDescent="0.2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</row>
    <row r="15699" spans="1:28" x14ac:dyDescent="0.2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</row>
    <row r="15700" spans="1:28" x14ac:dyDescent="0.2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</row>
    <row r="15701" spans="1:28" x14ac:dyDescent="0.2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</row>
    <row r="15702" spans="1:28" x14ac:dyDescent="0.2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</row>
    <row r="15703" spans="1:28" x14ac:dyDescent="0.2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</row>
    <row r="15704" spans="1:28" x14ac:dyDescent="0.2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</row>
    <row r="15705" spans="1:28" x14ac:dyDescent="0.2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</row>
    <row r="15706" spans="1:28" x14ac:dyDescent="0.2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</row>
    <row r="15707" spans="1:28" x14ac:dyDescent="0.2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</row>
    <row r="15708" spans="1:28" x14ac:dyDescent="0.2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</row>
    <row r="15709" spans="1:28" x14ac:dyDescent="0.2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</row>
    <row r="15710" spans="1:28" x14ac:dyDescent="0.2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</row>
    <row r="15711" spans="1:28" x14ac:dyDescent="0.2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</row>
    <row r="15712" spans="1:28" x14ac:dyDescent="0.2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</row>
    <row r="15713" spans="1:28" x14ac:dyDescent="0.2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</row>
    <row r="15714" spans="1:28" x14ac:dyDescent="0.2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</row>
    <row r="15715" spans="1:28" x14ac:dyDescent="0.2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</row>
    <row r="15716" spans="1:28" x14ac:dyDescent="0.2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</row>
    <row r="15717" spans="1:28" x14ac:dyDescent="0.2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</row>
    <row r="15718" spans="1:28" x14ac:dyDescent="0.2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</row>
    <row r="15719" spans="1:28" x14ac:dyDescent="0.2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</row>
    <row r="15720" spans="1:28" x14ac:dyDescent="0.2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</row>
    <row r="15721" spans="1:28" x14ac:dyDescent="0.2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</row>
    <row r="15722" spans="1:28" x14ac:dyDescent="0.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</row>
    <row r="15723" spans="1:28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</row>
    <row r="15724" spans="1:28" x14ac:dyDescent="0.2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</row>
    <row r="15725" spans="1:28" x14ac:dyDescent="0.2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</row>
    <row r="15726" spans="1:28" x14ac:dyDescent="0.2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</row>
    <row r="15727" spans="1:28" x14ac:dyDescent="0.2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</row>
    <row r="15728" spans="1:28" x14ac:dyDescent="0.2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</row>
    <row r="15729" spans="1:28" x14ac:dyDescent="0.2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</row>
    <row r="15730" spans="1:28" x14ac:dyDescent="0.2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</row>
    <row r="15731" spans="1:28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</row>
    <row r="15732" spans="1:28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</row>
    <row r="15733" spans="1:28" x14ac:dyDescent="0.2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</row>
    <row r="15734" spans="1:28" x14ac:dyDescent="0.2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</row>
    <row r="15735" spans="1:28" x14ac:dyDescent="0.2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</row>
    <row r="15736" spans="1:28" x14ac:dyDescent="0.2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</row>
    <row r="15737" spans="1:28" x14ac:dyDescent="0.2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</row>
    <row r="15738" spans="1:28" x14ac:dyDescent="0.2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</row>
    <row r="15739" spans="1:28" x14ac:dyDescent="0.2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</row>
    <row r="15740" spans="1:28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</row>
    <row r="15741" spans="1:28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</row>
    <row r="15742" spans="1:28" x14ac:dyDescent="0.2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</row>
    <row r="15743" spans="1:28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</row>
    <row r="15744" spans="1:28" x14ac:dyDescent="0.2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</row>
    <row r="15745" spans="1:28" x14ac:dyDescent="0.2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</row>
    <row r="15746" spans="1:28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</row>
    <row r="15747" spans="1:28" x14ac:dyDescent="0.2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</row>
    <row r="15748" spans="1:28" x14ac:dyDescent="0.2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</row>
    <row r="15749" spans="1:28" x14ac:dyDescent="0.2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</row>
    <row r="15750" spans="1:28" x14ac:dyDescent="0.2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</row>
    <row r="15751" spans="1:28" x14ac:dyDescent="0.2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</row>
    <row r="15752" spans="1:28" x14ac:dyDescent="0.2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</row>
    <row r="15753" spans="1:28" x14ac:dyDescent="0.2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</row>
    <row r="15754" spans="1:28" x14ac:dyDescent="0.2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</row>
    <row r="15755" spans="1:28" x14ac:dyDescent="0.2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</row>
    <row r="15756" spans="1:28" x14ac:dyDescent="0.2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</row>
    <row r="15757" spans="1:28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</row>
    <row r="15758" spans="1:28" x14ac:dyDescent="0.2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</row>
    <row r="15759" spans="1:28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</row>
    <row r="15760" spans="1:28" x14ac:dyDescent="0.2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</row>
    <row r="15761" spans="1:28" x14ac:dyDescent="0.2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</row>
    <row r="15762" spans="1:28" x14ac:dyDescent="0.2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</row>
    <row r="15763" spans="1:28" x14ac:dyDescent="0.2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</row>
    <row r="15764" spans="1:28" x14ac:dyDescent="0.2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</row>
    <row r="15765" spans="1:28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</row>
    <row r="15766" spans="1:28" x14ac:dyDescent="0.2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</row>
    <row r="15767" spans="1:28" x14ac:dyDescent="0.2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</row>
    <row r="15768" spans="1:28" x14ac:dyDescent="0.2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</row>
    <row r="15769" spans="1:28" x14ac:dyDescent="0.2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</row>
    <row r="15770" spans="1:28" x14ac:dyDescent="0.2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</row>
    <row r="15771" spans="1:28" x14ac:dyDescent="0.2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</row>
    <row r="15772" spans="1:28" x14ac:dyDescent="0.2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</row>
    <row r="15773" spans="1:28" x14ac:dyDescent="0.2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</row>
    <row r="15774" spans="1:28" x14ac:dyDescent="0.2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</row>
    <row r="15775" spans="1:28" x14ac:dyDescent="0.2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</row>
    <row r="15776" spans="1:28" x14ac:dyDescent="0.2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</row>
    <row r="15777" spans="1:28" x14ac:dyDescent="0.2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</row>
    <row r="15778" spans="1:28" x14ac:dyDescent="0.2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</row>
    <row r="15779" spans="1:28" x14ac:dyDescent="0.2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</row>
    <row r="15780" spans="1:28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</row>
    <row r="15781" spans="1:28" x14ac:dyDescent="0.2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</row>
    <row r="15782" spans="1:28" x14ac:dyDescent="0.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</row>
    <row r="15783" spans="1:28" x14ac:dyDescent="0.2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</row>
    <row r="15784" spans="1:28" x14ac:dyDescent="0.2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</row>
    <row r="15785" spans="1:28" x14ac:dyDescent="0.2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</row>
    <row r="15786" spans="1:28" x14ac:dyDescent="0.2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</row>
    <row r="15787" spans="1:28" x14ac:dyDescent="0.2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</row>
    <row r="15788" spans="1:28" x14ac:dyDescent="0.2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</row>
    <row r="15789" spans="1:28" x14ac:dyDescent="0.2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</row>
    <row r="15790" spans="1:28" x14ac:dyDescent="0.2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</row>
    <row r="15791" spans="1:28" x14ac:dyDescent="0.2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</row>
    <row r="15792" spans="1:28" x14ac:dyDescent="0.2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</row>
    <row r="15793" spans="1:28" x14ac:dyDescent="0.2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</row>
    <row r="15794" spans="1:28" x14ac:dyDescent="0.2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</row>
    <row r="15795" spans="1:28" x14ac:dyDescent="0.2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</row>
    <row r="15796" spans="1:28" x14ac:dyDescent="0.2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</row>
    <row r="15797" spans="1:28" x14ac:dyDescent="0.2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</row>
    <row r="15798" spans="1:28" x14ac:dyDescent="0.2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</row>
    <row r="15799" spans="1:28" x14ac:dyDescent="0.2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</row>
    <row r="15800" spans="1:28" x14ac:dyDescent="0.2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</row>
    <row r="15801" spans="1:28" x14ac:dyDescent="0.2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</row>
    <row r="15802" spans="1:28" x14ac:dyDescent="0.2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</row>
    <row r="15803" spans="1:28" x14ac:dyDescent="0.2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</row>
    <row r="15804" spans="1:28" x14ac:dyDescent="0.2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</row>
    <row r="15805" spans="1:28" x14ac:dyDescent="0.2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</row>
    <row r="15806" spans="1:28" x14ac:dyDescent="0.2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</row>
    <row r="15807" spans="1:28" x14ac:dyDescent="0.2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</row>
    <row r="15808" spans="1:28" x14ac:dyDescent="0.2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</row>
    <row r="15809" spans="1:28" x14ac:dyDescent="0.2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</row>
    <row r="15810" spans="1:28" x14ac:dyDescent="0.2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</row>
    <row r="15811" spans="1:28" x14ac:dyDescent="0.2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</row>
    <row r="15812" spans="1:28" x14ac:dyDescent="0.2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</row>
    <row r="15813" spans="1:28" x14ac:dyDescent="0.2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</row>
    <row r="15814" spans="1:28" x14ac:dyDescent="0.2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</row>
    <row r="15815" spans="1:28" x14ac:dyDescent="0.2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</row>
    <row r="15816" spans="1:28" x14ac:dyDescent="0.2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</row>
    <row r="15817" spans="1:28" x14ac:dyDescent="0.2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</row>
    <row r="15818" spans="1:28" x14ac:dyDescent="0.2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</row>
    <row r="15819" spans="1:28" x14ac:dyDescent="0.2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</row>
    <row r="15820" spans="1:28" x14ac:dyDescent="0.2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</row>
    <row r="15821" spans="1:28" x14ac:dyDescent="0.2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</row>
    <row r="15822" spans="1:28" x14ac:dyDescent="0.2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</row>
    <row r="15823" spans="1:28" x14ac:dyDescent="0.2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</row>
    <row r="15824" spans="1:28" x14ac:dyDescent="0.2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</row>
    <row r="15825" spans="1:28" x14ac:dyDescent="0.2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</row>
    <row r="15826" spans="1:28" x14ac:dyDescent="0.2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</row>
    <row r="15827" spans="1:28" x14ac:dyDescent="0.2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</row>
    <row r="15828" spans="1:28" x14ac:dyDescent="0.2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</row>
    <row r="15829" spans="1:28" x14ac:dyDescent="0.2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</row>
    <row r="15830" spans="1:28" x14ac:dyDescent="0.2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</row>
    <row r="15831" spans="1:28" x14ac:dyDescent="0.2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</row>
    <row r="15832" spans="1:28" x14ac:dyDescent="0.2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</row>
    <row r="15833" spans="1:28" x14ac:dyDescent="0.2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</row>
    <row r="15834" spans="1:28" x14ac:dyDescent="0.2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</row>
    <row r="15835" spans="1:28" x14ac:dyDescent="0.2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</row>
    <row r="15836" spans="1:28" x14ac:dyDescent="0.2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</row>
    <row r="15837" spans="1:28" x14ac:dyDescent="0.2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</row>
    <row r="15838" spans="1:28" x14ac:dyDescent="0.2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</row>
    <row r="15839" spans="1:28" x14ac:dyDescent="0.2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</row>
    <row r="15840" spans="1:28" x14ac:dyDescent="0.2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</row>
    <row r="15841" spans="1:28" x14ac:dyDescent="0.2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</row>
    <row r="15842" spans="1:28" x14ac:dyDescent="0.2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</row>
    <row r="15843" spans="1:28" x14ac:dyDescent="0.2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</row>
    <row r="15844" spans="1:28" x14ac:dyDescent="0.2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</row>
    <row r="15845" spans="1:28" x14ac:dyDescent="0.2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</row>
    <row r="15846" spans="1:28" x14ac:dyDescent="0.2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</row>
    <row r="15847" spans="1:28" x14ac:dyDescent="0.2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</row>
    <row r="15848" spans="1:28" x14ac:dyDescent="0.2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</row>
    <row r="15849" spans="1:28" x14ac:dyDescent="0.2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</row>
    <row r="15850" spans="1:28" x14ac:dyDescent="0.2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</row>
    <row r="15851" spans="1:28" x14ac:dyDescent="0.2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</row>
    <row r="15852" spans="1:28" x14ac:dyDescent="0.2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</row>
    <row r="15853" spans="1:28" x14ac:dyDescent="0.2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</row>
    <row r="15854" spans="1:28" x14ac:dyDescent="0.2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</row>
    <row r="15855" spans="1:28" x14ac:dyDescent="0.2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</row>
    <row r="15856" spans="1:28" x14ac:dyDescent="0.2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</row>
    <row r="15857" spans="1:28" x14ac:dyDescent="0.2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</row>
    <row r="15858" spans="1:28" x14ac:dyDescent="0.2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</row>
    <row r="15859" spans="1:28" x14ac:dyDescent="0.2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</row>
    <row r="15860" spans="1:28" x14ac:dyDescent="0.2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</row>
    <row r="15861" spans="1:28" x14ac:dyDescent="0.2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</row>
    <row r="15862" spans="1:28" x14ac:dyDescent="0.2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</row>
    <row r="15863" spans="1:28" x14ac:dyDescent="0.2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</row>
    <row r="15864" spans="1:28" x14ac:dyDescent="0.2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</row>
    <row r="15865" spans="1:28" x14ac:dyDescent="0.2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</row>
    <row r="15866" spans="1:28" x14ac:dyDescent="0.2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</row>
    <row r="15867" spans="1:28" x14ac:dyDescent="0.2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</row>
    <row r="15868" spans="1:28" x14ac:dyDescent="0.2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</row>
    <row r="15869" spans="1:28" x14ac:dyDescent="0.2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</row>
    <row r="15870" spans="1:28" x14ac:dyDescent="0.2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</row>
    <row r="15871" spans="1:28" x14ac:dyDescent="0.2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</row>
    <row r="15872" spans="1:28" x14ac:dyDescent="0.2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</row>
    <row r="15873" spans="1:28" x14ac:dyDescent="0.2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</row>
    <row r="15874" spans="1:28" x14ac:dyDescent="0.2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</row>
    <row r="15875" spans="1:28" x14ac:dyDescent="0.2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</row>
    <row r="15876" spans="1:28" x14ac:dyDescent="0.2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</row>
    <row r="15877" spans="1:28" x14ac:dyDescent="0.2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</row>
    <row r="15878" spans="1:28" x14ac:dyDescent="0.2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</row>
    <row r="15879" spans="1:28" x14ac:dyDescent="0.2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</row>
    <row r="15880" spans="1:28" x14ac:dyDescent="0.2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</row>
    <row r="15881" spans="1:28" x14ac:dyDescent="0.2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</row>
    <row r="15882" spans="1:28" x14ac:dyDescent="0.2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</row>
    <row r="15883" spans="1:28" x14ac:dyDescent="0.2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</row>
    <row r="15884" spans="1:28" x14ac:dyDescent="0.2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</row>
    <row r="15885" spans="1:28" x14ac:dyDescent="0.2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</row>
    <row r="15886" spans="1:28" x14ac:dyDescent="0.2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</row>
    <row r="15887" spans="1:28" x14ac:dyDescent="0.2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</row>
    <row r="15888" spans="1:28" x14ac:dyDescent="0.2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</row>
    <row r="15889" spans="1:28" x14ac:dyDescent="0.2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</row>
    <row r="15890" spans="1:28" x14ac:dyDescent="0.2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</row>
    <row r="15891" spans="1:28" x14ac:dyDescent="0.2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</row>
    <row r="15892" spans="1:28" x14ac:dyDescent="0.2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</row>
    <row r="15893" spans="1:28" x14ac:dyDescent="0.2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</row>
    <row r="15894" spans="1:28" x14ac:dyDescent="0.2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</row>
    <row r="15895" spans="1:28" x14ac:dyDescent="0.2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</row>
    <row r="15896" spans="1:28" x14ac:dyDescent="0.2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</row>
    <row r="15897" spans="1:28" x14ac:dyDescent="0.2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</row>
    <row r="15898" spans="1:28" x14ac:dyDescent="0.2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</row>
    <row r="15899" spans="1:28" x14ac:dyDescent="0.2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</row>
    <row r="15900" spans="1:28" x14ac:dyDescent="0.2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</row>
    <row r="15901" spans="1:28" x14ac:dyDescent="0.2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</row>
    <row r="15902" spans="1:28" x14ac:dyDescent="0.2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</row>
    <row r="15903" spans="1:28" x14ac:dyDescent="0.2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</row>
    <row r="15904" spans="1:28" x14ac:dyDescent="0.2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</row>
    <row r="15905" spans="1:28" x14ac:dyDescent="0.2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</row>
    <row r="15906" spans="1:28" x14ac:dyDescent="0.2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</row>
    <row r="15907" spans="1:28" x14ac:dyDescent="0.2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</row>
    <row r="15908" spans="1:28" x14ac:dyDescent="0.2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</row>
    <row r="15909" spans="1:28" x14ac:dyDescent="0.2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</row>
    <row r="15910" spans="1:28" x14ac:dyDescent="0.2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</row>
    <row r="15911" spans="1:28" x14ac:dyDescent="0.2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</row>
    <row r="15912" spans="1:28" x14ac:dyDescent="0.2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</row>
    <row r="15913" spans="1:28" x14ac:dyDescent="0.2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</row>
    <row r="15914" spans="1:28" x14ac:dyDescent="0.2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</row>
    <row r="15915" spans="1:28" x14ac:dyDescent="0.2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</row>
    <row r="15916" spans="1:28" x14ac:dyDescent="0.2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</row>
    <row r="15917" spans="1:28" x14ac:dyDescent="0.2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</row>
    <row r="15918" spans="1:28" x14ac:dyDescent="0.2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</row>
    <row r="15919" spans="1:28" x14ac:dyDescent="0.2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</row>
    <row r="15920" spans="1:28" x14ac:dyDescent="0.2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</row>
    <row r="15921" spans="1:28" x14ac:dyDescent="0.2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</row>
    <row r="15922" spans="1:28" x14ac:dyDescent="0.2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</row>
    <row r="15923" spans="1:28" x14ac:dyDescent="0.2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</row>
    <row r="15924" spans="1:28" x14ac:dyDescent="0.2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</row>
    <row r="15925" spans="1:28" x14ac:dyDescent="0.2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</row>
    <row r="15926" spans="1:28" x14ac:dyDescent="0.2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</row>
    <row r="15927" spans="1:28" x14ac:dyDescent="0.2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</row>
    <row r="15928" spans="1:28" x14ac:dyDescent="0.2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</row>
    <row r="15929" spans="1:28" x14ac:dyDescent="0.2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</row>
    <row r="15930" spans="1:28" x14ac:dyDescent="0.2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</row>
    <row r="15931" spans="1:28" x14ac:dyDescent="0.2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</row>
    <row r="15932" spans="1:28" x14ac:dyDescent="0.2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</row>
    <row r="15933" spans="1:28" x14ac:dyDescent="0.2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</row>
    <row r="15934" spans="1:28" x14ac:dyDescent="0.2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</row>
    <row r="15935" spans="1:28" x14ac:dyDescent="0.2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</row>
    <row r="15936" spans="1:28" x14ac:dyDescent="0.2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</row>
    <row r="15937" spans="1:28" x14ac:dyDescent="0.2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</row>
    <row r="15938" spans="1:28" x14ac:dyDescent="0.2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</row>
    <row r="15939" spans="1:28" x14ac:dyDescent="0.2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</row>
    <row r="15940" spans="1:28" x14ac:dyDescent="0.2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</row>
    <row r="15941" spans="1:28" x14ac:dyDescent="0.2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</row>
    <row r="15942" spans="1:28" x14ac:dyDescent="0.2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</row>
    <row r="15943" spans="1:28" x14ac:dyDescent="0.2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</row>
    <row r="15944" spans="1:28" x14ac:dyDescent="0.2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</row>
    <row r="15945" spans="1:28" x14ac:dyDescent="0.2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</row>
    <row r="15946" spans="1:28" x14ac:dyDescent="0.2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</row>
    <row r="15947" spans="1:28" x14ac:dyDescent="0.2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</row>
    <row r="15948" spans="1:28" x14ac:dyDescent="0.2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</row>
    <row r="15949" spans="1:28" x14ac:dyDescent="0.2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</row>
    <row r="15950" spans="1:28" x14ac:dyDescent="0.2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</row>
    <row r="15951" spans="1:28" x14ac:dyDescent="0.2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</row>
    <row r="15952" spans="1:28" x14ac:dyDescent="0.2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</row>
    <row r="15953" spans="1:28" x14ac:dyDescent="0.2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</row>
    <row r="15954" spans="1:28" x14ac:dyDescent="0.2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</row>
    <row r="15955" spans="1:28" x14ac:dyDescent="0.2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</row>
    <row r="15956" spans="1:28" x14ac:dyDescent="0.2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</row>
    <row r="15957" spans="1:28" x14ac:dyDescent="0.2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</row>
    <row r="15958" spans="1:28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</row>
    <row r="15959" spans="1:28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</row>
    <row r="15960" spans="1:28" x14ac:dyDescent="0.2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</row>
    <row r="15961" spans="1:28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</row>
    <row r="15962" spans="1:28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</row>
    <row r="15963" spans="1:28" x14ac:dyDescent="0.2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</row>
    <row r="15964" spans="1:28" x14ac:dyDescent="0.2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</row>
    <row r="15965" spans="1:28" x14ac:dyDescent="0.2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</row>
    <row r="15966" spans="1:28" x14ac:dyDescent="0.2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</row>
    <row r="15967" spans="1:28" x14ac:dyDescent="0.2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</row>
    <row r="15968" spans="1:28" x14ac:dyDescent="0.2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</row>
    <row r="15969" spans="1:28" x14ac:dyDescent="0.2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</row>
    <row r="15970" spans="1:28" x14ac:dyDescent="0.2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</row>
    <row r="15971" spans="1:28" x14ac:dyDescent="0.2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</row>
    <row r="15972" spans="1:28" x14ac:dyDescent="0.2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</row>
    <row r="15973" spans="1:28" x14ac:dyDescent="0.2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</row>
    <row r="15974" spans="1:28" x14ac:dyDescent="0.2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</row>
    <row r="15975" spans="1:28" x14ac:dyDescent="0.2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</row>
    <row r="15976" spans="1:28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</row>
    <row r="15977" spans="1:28" x14ac:dyDescent="0.2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</row>
    <row r="15978" spans="1:28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</row>
    <row r="15979" spans="1:28" x14ac:dyDescent="0.2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</row>
    <row r="15980" spans="1:28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</row>
    <row r="15981" spans="1:28" x14ac:dyDescent="0.2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</row>
    <row r="15982" spans="1:28" x14ac:dyDescent="0.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</row>
    <row r="15983" spans="1:28" x14ac:dyDescent="0.2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</row>
    <row r="15984" spans="1:28" x14ac:dyDescent="0.2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</row>
    <row r="15985" spans="1:28" x14ac:dyDescent="0.2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</row>
    <row r="15986" spans="1:28" x14ac:dyDescent="0.2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</row>
    <row r="15987" spans="1:28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</row>
    <row r="15988" spans="1:28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</row>
    <row r="15989" spans="1:28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</row>
    <row r="15990" spans="1:28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</row>
    <row r="15991" spans="1:28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</row>
    <row r="15992" spans="1:28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</row>
    <row r="15993" spans="1:28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</row>
    <row r="15994" spans="1:28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</row>
    <row r="15995" spans="1:28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</row>
    <row r="15996" spans="1:28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</row>
    <row r="15997" spans="1:28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</row>
    <row r="15998" spans="1:28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</row>
    <row r="15999" spans="1:28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</row>
    <row r="16000" spans="1:28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</row>
    <row r="16001" spans="1:28" x14ac:dyDescent="0.2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</row>
    <row r="16002" spans="1:28" x14ac:dyDescent="0.2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</row>
    <row r="16003" spans="1:28" x14ac:dyDescent="0.2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</row>
    <row r="16004" spans="1:28" x14ac:dyDescent="0.2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</row>
    <row r="16005" spans="1:28" x14ac:dyDescent="0.2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</row>
    <row r="16006" spans="1:28" x14ac:dyDescent="0.2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</row>
    <row r="16007" spans="1:28" x14ac:dyDescent="0.2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</row>
    <row r="16008" spans="1:28" x14ac:dyDescent="0.2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</row>
    <row r="16009" spans="1:28" x14ac:dyDescent="0.2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</row>
    <row r="16010" spans="1:28" x14ac:dyDescent="0.2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</row>
    <row r="16011" spans="1:28" x14ac:dyDescent="0.2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</row>
    <row r="16012" spans="1:28" x14ac:dyDescent="0.2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</row>
    <row r="16013" spans="1:28" x14ac:dyDescent="0.2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</row>
    <row r="16014" spans="1:28" x14ac:dyDescent="0.2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</row>
    <row r="16015" spans="1:28" x14ac:dyDescent="0.2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</row>
    <row r="16016" spans="1:28" x14ac:dyDescent="0.2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</row>
    <row r="16017" spans="1:28" x14ac:dyDescent="0.2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</row>
    <row r="16018" spans="1:28" x14ac:dyDescent="0.2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</row>
    <row r="16019" spans="1:28" x14ac:dyDescent="0.2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</row>
    <row r="16020" spans="1:28" x14ac:dyDescent="0.2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</row>
    <row r="16021" spans="1:28" x14ac:dyDescent="0.2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</row>
    <row r="16022" spans="1:28" x14ac:dyDescent="0.2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</row>
    <row r="16023" spans="1:28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</row>
    <row r="16024" spans="1:28" x14ac:dyDescent="0.2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</row>
    <row r="16025" spans="1:28" x14ac:dyDescent="0.2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</row>
    <row r="16026" spans="1:28" x14ac:dyDescent="0.2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</row>
    <row r="16027" spans="1:28" x14ac:dyDescent="0.2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</row>
    <row r="16028" spans="1:28" x14ac:dyDescent="0.2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</row>
    <row r="16029" spans="1:28" x14ac:dyDescent="0.2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</row>
    <row r="16030" spans="1:28" x14ac:dyDescent="0.2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</row>
    <row r="16031" spans="1:28" x14ac:dyDescent="0.2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</row>
    <row r="16032" spans="1:28" x14ac:dyDescent="0.2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</row>
    <row r="16033" spans="1:28" x14ac:dyDescent="0.2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</row>
    <row r="16034" spans="1:28" x14ac:dyDescent="0.2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</row>
    <row r="16035" spans="1:28" x14ac:dyDescent="0.2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</row>
    <row r="16036" spans="1:28" x14ac:dyDescent="0.2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</row>
    <row r="16037" spans="1:28" x14ac:dyDescent="0.2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</row>
    <row r="16038" spans="1:28" x14ac:dyDescent="0.2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</row>
    <row r="16039" spans="1:28" x14ac:dyDescent="0.2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</row>
    <row r="16040" spans="1:28" x14ac:dyDescent="0.2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</row>
    <row r="16041" spans="1:28" x14ac:dyDescent="0.2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</row>
    <row r="16042" spans="1:28" x14ac:dyDescent="0.2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</row>
    <row r="16043" spans="1:28" x14ac:dyDescent="0.2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</row>
    <row r="16044" spans="1:28" x14ac:dyDescent="0.2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</row>
    <row r="16045" spans="1:28" x14ac:dyDescent="0.2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</row>
    <row r="16046" spans="1:28" x14ac:dyDescent="0.2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</row>
    <row r="16047" spans="1:28" x14ac:dyDescent="0.2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</row>
    <row r="16048" spans="1:28" x14ac:dyDescent="0.2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</row>
    <row r="16049" spans="1:28" x14ac:dyDescent="0.2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</row>
    <row r="16050" spans="1:28" x14ac:dyDescent="0.2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</row>
    <row r="16051" spans="1:28" x14ac:dyDescent="0.2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</row>
    <row r="16052" spans="1:28" x14ac:dyDescent="0.2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</row>
    <row r="16053" spans="1:28" x14ac:dyDescent="0.2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</row>
    <row r="16054" spans="1:28" x14ac:dyDescent="0.2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</row>
    <row r="16055" spans="1:28" x14ac:dyDescent="0.2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</row>
    <row r="16056" spans="1:28" x14ac:dyDescent="0.2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</row>
    <row r="16057" spans="1:28" x14ac:dyDescent="0.2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</row>
    <row r="16058" spans="1:28" x14ac:dyDescent="0.2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</row>
    <row r="16059" spans="1:28" x14ac:dyDescent="0.2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</row>
    <row r="16060" spans="1:28" x14ac:dyDescent="0.2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</row>
    <row r="16061" spans="1:28" x14ac:dyDescent="0.2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</row>
    <row r="16062" spans="1:28" x14ac:dyDescent="0.2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</row>
    <row r="16063" spans="1:28" x14ac:dyDescent="0.2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</row>
    <row r="16064" spans="1:28" x14ac:dyDescent="0.2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</row>
    <row r="16065" spans="1:28" x14ac:dyDescent="0.2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</row>
    <row r="16066" spans="1:28" x14ac:dyDescent="0.2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</row>
    <row r="16067" spans="1:28" x14ac:dyDescent="0.2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</row>
    <row r="16068" spans="1:28" x14ac:dyDescent="0.2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</row>
    <row r="16069" spans="1:28" x14ac:dyDescent="0.2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</row>
    <row r="16070" spans="1:28" x14ac:dyDescent="0.2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</row>
    <row r="16071" spans="1:28" x14ac:dyDescent="0.2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</row>
    <row r="16072" spans="1:28" x14ac:dyDescent="0.2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</row>
    <row r="16073" spans="1:28" x14ac:dyDescent="0.2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</row>
    <row r="16074" spans="1:28" x14ac:dyDescent="0.2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</row>
    <row r="16075" spans="1:28" x14ac:dyDescent="0.2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</row>
    <row r="16076" spans="1:28" x14ac:dyDescent="0.2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</row>
    <row r="16077" spans="1:28" x14ac:dyDescent="0.2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</row>
    <row r="16078" spans="1:28" x14ac:dyDescent="0.2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</row>
    <row r="16079" spans="1:28" x14ac:dyDescent="0.2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</row>
    <row r="16080" spans="1:28" x14ac:dyDescent="0.2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</row>
    <row r="16081" spans="1:28" x14ac:dyDescent="0.2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</row>
    <row r="16082" spans="1:28" x14ac:dyDescent="0.2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</row>
    <row r="16083" spans="1:28" x14ac:dyDescent="0.2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</row>
    <row r="16084" spans="1:28" x14ac:dyDescent="0.2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</row>
    <row r="16085" spans="1:28" x14ac:dyDescent="0.2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</row>
    <row r="16086" spans="1:28" x14ac:dyDescent="0.2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</row>
    <row r="16087" spans="1:28" x14ac:dyDescent="0.2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</row>
    <row r="16088" spans="1:28" x14ac:dyDescent="0.2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</row>
    <row r="16089" spans="1:28" x14ac:dyDescent="0.2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</row>
    <row r="16090" spans="1:28" x14ac:dyDescent="0.2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</row>
    <row r="16091" spans="1:28" x14ac:dyDescent="0.2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</row>
    <row r="16092" spans="1:28" x14ac:dyDescent="0.2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</row>
    <row r="16093" spans="1:28" x14ac:dyDescent="0.2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</row>
    <row r="16094" spans="1:28" x14ac:dyDescent="0.2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</row>
    <row r="16095" spans="1:28" x14ac:dyDescent="0.2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</row>
    <row r="16096" spans="1:28" x14ac:dyDescent="0.2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</row>
    <row r="16097" spans="1:28" x14ac:dyDescent="0.2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</row>
    <row r="16098" spans="1:28" x14ac:dyDescent="0.2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</row>
    <row r="16099" spans="1:28" x14ac:dyDescent="0.2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</row>
    <row r="16100" spans="1:28" x14ac:dyDescent="0.2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</row>
    <row r="16101" spans="1:28" x14ac:dyDescent="0.2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</row>
    <row r="16102" spans="1:28" x14ac:dyDescent="0.2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</row>
    <row r="16103" spans="1:28" x14ac:dyDescent="0.2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</row>
    <row r="16104" spans="1:28" x14ac:dyDescent="0.2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</row>
    <row r="16105" spans="1:28" x14ac:dyDescent="0.2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</row>
    <row r="16106" spans="1:28" x14ac:dyDescent="0.2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</row>
    <row r="16107" spans="1:28" x14ac:dyDescent="0.2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</row>
    <row r="16108" spans="1:28" x14ac:dyDescent="0.2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</row>
    <row r="16109" spans="1:28" x14ac:dyDescent="0.2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</row>
    <row r="16110" spans="1:28" x14ac:dyDescent="0.2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</row>
    <row r="16111" spans="1:28" x14ac:dyDescent="0.2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</row>
    <row r="16112" spans="1:28" x14ac:dyDescent="0.2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</row>
    <row r="16113" spans="1:28" x14ac:dyDescent="0.2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</row>
    <row r="16114" spans="1:28" x14ac:dyDescent="0.2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</row>
    <row r="16115" spans="1:28" x14ac:dyDescent="0.2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</row>
    <row r="16116" spans="1:28" x14ac:dyDescent="0.2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</row>
    <row r="16117" spans="1:28" x14ac:dyDescent="0.2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</row>
    <row r="16118" spans="1:28" x14ac:dyDescent="0.2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</row>
    <row r="16119" spans="1:28" x14ac:dyDescent="0.2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</row>
    <row r="16120" spans="1:28" x14ac:dyDescent="0.2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</row>
    <row r="16121" spans="1:28" x14ac:dyDescent="0.2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</row>
    <row r="16122" spans="1:28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</row>
    <row r="16123" spans="1:28" x14ac:dyDescent="0.2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</row>
    <row r="16124" spans="1:28" x14ac:dyDescent="0.2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</row>
    <row r="16125" spans="1:28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</row>
    <row r="16126" spans="1:28" x14ac:dyDescent="0.2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</row>
    <row r="16127" spans="1:28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</row>
    <row r="16128" spans="1:28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</row>
    <row r="16129" spans="1:28" x14ac:dyDescent="0.2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</row>
    <row r="16130" spans="1:28" x14ac:dyDescent="0.2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</row>
    <row r="16131" spans="1:28" x14ac:dyDescent="0.2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</row>
    <row r="16132" spans="1:28" x14ac:dyDescent="0.2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</row>
    <row r="16133" spans="1:28" x14ac:dyDescent="0.2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</row>
    <row r="16134" spans="1:28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</row>
    <row r="16135" spans="1:28" x14ac:dyDescent="0.2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</row>
    <row r="16136" spans="1:28" x14ac:dyDescent="0.2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</row>
    <row r="16137" spans="1:28" x14ac:dyDescent="0.2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</row>
    <row r="16138" spans="1:28" x14ac:dyDescent="0.2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</row>
    <row r="16139" spans="1:28" x14ac:dyDescent="0.2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</row>
    <row r="16140" spans="1:28" x14ac:dyDescent="0.2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</row>
    <row r="16141" spans="1:28" x14ac:dyDescent="0.2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</row>
    <row r="16142" spans="1:28" x14ac:dyDescent="0.2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</row>
    <row r="16143" spans="1:28" x14ac:dyDescent="0.2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</row>
    <row r="16144" spans="1:28" x14ac:dyDescent="0.2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</row>
    <row r="16145" spans="1:28" x14ac:dyDescent="0.2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</row>
    <row r="16146" spans="1:28" x14ac:dyDescent="0.2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</row>
    <row r="16147" spans="1:28" x14ac:dyDescent="0.2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</row>
    <row r="16148" spans="1:28" x14ac:dyDescent="0.2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</row>
    <row r="16149" spans="1:28" x14ac:dyDescent="0.2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</row>
    <row r="16150" spans="1:28" x14ac:dyDescent="0.2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</row>
    <row r="16151" spans="1:28" x14ac:dyDescent="0.2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</row>
    <row r="16152" spans="1:28" x14ac:dyDescent="0.2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</row>
    <row r="16153" spans="1:28" x14ac:dyDescent="0.2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</row>
    <row r="16154" spans="1:28" x14ac:dyDescent="0.2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</row>
    <row r="16155" spans="1:28" x14ac:dyDescent="0.2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</row>
    <row r="16156" spans="1:28" x14ac:dyDescent="0.2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</row>
    <row r="16157" spans="1:28" x14ac:dyDescent="0.2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</row>
    <row r="16158" spans="1:28" x14ac:dyDescent="0.2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</row>
    <row r="16159" spans="1:28" x14ac:dyDescent="0.2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</row>
    <row r="16160" spans="1:28" x14ac:dyDescent="0.2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</row>
    <row r="16161" spans="1:28" x14ac:dyDescent="0.2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</row>
    <row r="16162" spans="1:28" x14ac:dyDescent="0.2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</row>
    <row r="16163" spans="1:28" x14ac:dyDescent="0.2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</row>
    <row r="16164" spans="1:28" x14ac:dyDescent="0.2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</row>
    <row r="16165" spans="1:28" x14ac:dyDescent="0.2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</row>
    <row r="16166" spans="1:28" x14ac:dyDescent="0.2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</row>
    <row r="16167" spans="1:28" x14ac:dyDescent="0.2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</row>
    <row r="16168" spans="1:28" x14ac:dyDescent="0.2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</row>
    <row r="16169" spans="1:28" x14ac:dyDescent="0.2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</row>
    <row r="16170" spans="1:28" x14ac:dyDescent="0.2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</row>
    <row r="16171" spans="1:28" x14ac:dyDescent="0.2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</row>
    <row r="16172" spans="1:28" x14ac:dyDescent="0.2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</row>
    <row r="16173" spans="1:28" x14ac:dyDescent="0.2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</row>
    <row r="16174" spans="1:28" x14ac:dyDescent="0.2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</row>
    <row r="16175" spans="1:28" x14ac:dyDescent="0.2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</row>
    <row r="16176" spans="1:28" x14ac:dyDescent="0.2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</row>
    <row r="16177" spans="1:28" x14ac:dyDescent="0.2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</row>
    <row r="16178" spans="1:28" x14ac:dyDescent="0.2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</row>
    <row r="16179" spans="1:28" x14ac:dyDescent="0.2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</row>
    <row r="16180" spans="1:28" x14ac:dyDescent="0.2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</row>
    <row r="16181" spans="1:28" x14ac:dyDescent="0.2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</row>
    <row r="16182" spans="1:28" x14ac:dyDescent="0.2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</row>
    <row r="16183" spans="1:28" x14ac:dyDescent="0.2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</row>
    <row r="16184" spans="1:28" x14ac:dyDescent="0.2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</row>
    <row r="16185" spans="1:28" x14ac:dyDescent="0.2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</row>
    <row r="16186" spans="1:28" x14ac:dyDescent="0.2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</row>
    <row r="16187" spans="1:28" x14ac:dyDescent="0.2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</row>
    <row r="16188" spans="1:28" x14ac:dyDescent="0.2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</row>
    <row r="16189" spans="1:28" x14ac:dyDescent="0.2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</row>
    <row r="16190" spans="1:28" x14ac:dyDescent="0.2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</row>
    <row r="16191" spans="1:28" x14ac:dyDescent="0.2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</row>
    <row r="16192" spans="1:28" x14ac:dyDescent="0.2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</row>
    <row r="16193" spans="1:28" x14ac:dyDescent="0.2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</row>
    <row r="16194" spans="1:28" x14ac:dyDescent="0.2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</row>
    <row r="16195" spans="1:28" x14ac:dyDescent="0.2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</row>
    <row r="16196" spans="1:28" x14ac:dyDescent="0.2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</row>
    <row r="16197" spans="1:28" x14ac:dyDescent="0.2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</row>
    <row r="16198" spans="1:28" x14ac:dyDescent="0.2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</row>
    <row r="16199" spans="1:28" x14ac:dyDescent="0.2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</row>
    <row r="16200" spans="1:28" x14ac:dyDescent="0.2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</row>
    <row r="16201" spans="1:28" x14ac:dyDescent="0.2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</row>
    <row r="16202" spans="1:28" x14ac:dyDescent="0.2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</row>
    <row r="16203" spans="1:28" x14ac:dyDescent="0.2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</row>
    <row r="16204" spans="1:28" x14ac:dyDescent="0.2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</row>
    <row r="16205" spans="1:28" x14ac:dyDescent="0.2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</row>
    <row r="16206" spans="1:28" x14ac:dyDescent="0.2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</row>
    <row r="16207" spans="1:28" x14ac:dyDescent="0.2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</row>
    <row r="16208" spans="1:28" x14ac:dyDescent="0.2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</row>
    <row r="16209" spans="1:28" x14ac:dyDescent="0.2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</row>
    <row r="16210" spans="1:28" x14ac:dyDescent="0.2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</row>
    <row r="16211" spans="1:28" x14ac:dyDescent="0.2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</row>
    <row r="16212" spans="1:28" x14ac:dyDescent="0.2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</row>
    <row r="16213" spans="1:28" x14ac:dyDescent="0.2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</row>
    <row r="16214" spans="1:28" x14ac:dyDescent="0.2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</row>
    <row r="16215" spans="1:28" x14ac:dyDescent="0.2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</row>
    <row r="16216" spans="1:28" x14ac:dyDescent="0.2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</row>
    <row r="16217" spans="1:28" x14ac:dyDescent="0.2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</row>
    <row r="16218" spans="1:28" x14ac:dyDescent="0.2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</row>
    <row r="16219" spans="1:28" x14ac:dyDescent="0.2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</row>
    <row r="16220" spans="1:28" x14ac:dyDescent="0.2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</row>
    <row r="16221" spans="1:28" x14ac:dyDescent="0.2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</row>
    <row r="16222" spans="1:28" x14ac:dyDescent="0.2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</row>
    <row r="16223" spans="1:28" x14ac:dyDescent="0.2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</row>
    <row r="16224" spans="1:28" x14ac:dyDescent="0.2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</row>
    <row r="16225" spans="1:28" x14ac:dyDescent="0.2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</row>
    <row r="16226" spans="1:28" x14ac:dyDescent="0.2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</row>
    <row r="16227" spans="1:28" x14ac:dyDescent="0.2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</row>
    <row r="16228" spans="1:28" x14ac:dyDescent="0.2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</row>
    <row r="16229" spans="1:28" x14ac:dyDescent="0.2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</row>
    <row r="16230" spans="1:28" x14ac:dyDescent="0.2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</row>
    <row r="16231" spans="1:28" x14ac:dyDescent="0.2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</row>
    <row r="16232" spans="1:28" x14ac:dyDescent="0.2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</row>
    <row r="16233" spans="1:28" x14ac:dyDescent="0.2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</row>
    <row r="16234" spans="1:28" x14ac:dyDescent="0.2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</row>
    <row r="16235" spans="1:28" x14ac:dyDescent="0.2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</row>
    <row r="16236" spans="1:28" x14ac:dyDescent="0.2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</row>
    <row r="16237" spans="1:28" x14ac:dyDescent="0.2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</row>
    <row r="16238" spans="1:28" x14ac:dyDescent="0.2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</row>
    <row r="16239" spans="1:28" x14ac:dyDescent="0.2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</row>
    <row r="16240" spans="1:28" x14ac:dyDescent="0.2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</row>
    <row r="16241" spans="1:28" x14ac:dyDescent="0.2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</row>
    <row r="16242" spans="1:28" x14ac:dyDescent="0.2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</row>
    <row r="16243" spans="1:28" x14ac:dyDescent="0.2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</row>
    <row r="16244" spans="1:28" x14ac:dyDescent="0.2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</row>
    <row r="16245" spans="1:28" x14ac:dyDescent="0.2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</row>
    <row r="16246" spans="1:28" x14ac:dyDescent="0.2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</row>
    <row r="16247" spans="1:28" x14ac:dyDescent="0.2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</row>
    <row r="16248" spans="1:28" x14ac:dyDescent="0.2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</row>
    <row r="16249" spans="1:28" x14ac:dyDescent="0.2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</row>
    <row r="16250" spans="1:28" x14ac:dyDescent="0.2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</row>
    <row r="16251" spans="1:28" x14ac:dyDescent="0.2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</row>
    <row r="16252" spans="1:28" x14ac:dyDescent="0.2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</row>
    <row r="16253" spans="1:28" x14ac:dyDescent="0.2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</row>
    <row r="16254" spans="1:28" x14ac:dyDescent="0.2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</row>
    <row r="16255" spans="1:28" x14ac:dyDescent="0.2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</row>
    <row r="16256" spans="1:28" x14ac:dyDescent="0.2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</row>
    <row r="16257" spans="1:28" x14ac:dyDescent="0.2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</row>
    <row r="16258" spans="1:28" x14ac:dyDescent="0.2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</row>
    <row r="16259" spans="1:28" x14ac:dyDescent="0.2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</row>
    <row r="16260" spans="1:28" x14ac:dyDescent="0.2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</row>
    <row r="16261" spans="1:28" x14ac:dyDescent="0.2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</row>
    <row r="16262" spans="1:28" x14ac:dyDescent="0.2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</row>
    <row r="16263" spans="1:28" x14ac:dyDescent="0.2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</row>
    <row r="16264" spans="1:28" x14ac:dyDescent="0.2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</row>
    <row r="16265" spans="1:28" x14ac:dyDescent="0.2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</row>
    <row r="16266" spans="1:28" x14ac:dyDescent="0.2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</row>
    <row r="16267" spans="1:28" x14ac:dyDescent="0.2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</row>
    <row r="16268" spans="1:28" x14ac:dyDescent="0.2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</row>
    <row r="16269" spans="1:28" x14ac:dyDescent="0.2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</row>
    <row r="16270" spans="1:28" x14ac:dyDescent="0.2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</row>
    <row r="16271" spans="1:28" x14ac:dyDescent="0.2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</row>
    <row r="16272" spans="1:28" x14ac:dyDescent="0.2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</row>
    <row r="16273" spans="1:28" x14ac:dyDescent="0.2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</row>
    <row r="16274" spans="1:28" x14ac:dyDescent="0.2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</row>
    <row r="16275" spans="1:28" x14ac:dyDescent="0.2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</row>
    <row r="16276" spans="1:28" x14ac:dyDescent="0.2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</row>
    <row r="16277" spans="1:28" x14ac:dyDescent="0.2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</row>
    <row r="16278" spans="1:28" x14ac:dyDescent="0.2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</row>
    <row r="16279" spans="1:28" x14ac:dyDescent="0.2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</row>
    <row r="16280" spans="1:28" x14ac:dyDescent="0.2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</row>
    <row r="16281" spans="1:28" x14ac:dyDescent="0.2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</row>
    <row r="16282" spans="1:28" x14ac:dyDescent="0.2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</row>
    <row r="16283" spans="1:28" x14ac:dyDescent="0.2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</row>
    <row r="16284" spans="1:28" x14ac:dyDescent="0.2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</row>
    <row r="16285" spans="1:28" x14ac:dyDescent="0.2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</row>
    <row r="16286" spans="1:28" x14ac:dyDescent="0.2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</row>
    <row r="16287" spans="1:28" x14ac:dyDescent="0.2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</row>
    <row r="16288" spans="1:28" x14ac:dyDescent="0.2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</row>
    <row r="16289" spans="1:28" x14ac:dyDescent="0.2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</row>
    <row r="16290" spans="1:28" x14ac:dyDescent="0.2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</row>
    <row r="16291" spans="1:28" x14ac:dyDescent="0.2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</row>
    <row r="16292" spans="1:28" x14ac:dyDescent="0.2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</row>
    <row r="16293" spans="1:28" x14ac:dyDescent="0.2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</row>
    <row r="16294" spans="1:28" x14ac:dyDescent="0.2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</row>
    <row r="16295" spans="1:28" x14ac:dyDescent="0.2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</row>
    <row r="16296" spans="1:28" x14ac:dyDescent="0.2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</row>
    <row r="16297" spans="1:28" x14ac:dyDescent="0.2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</row>
    <row r="16298" spans="1:28" x14ac:dyDescent="0.2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</row>
    <row r="16299" spans="1:28" x14ac:dyDescent="0.2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</row>
    <row r="16300" spans="1:28" x14ac:dyDescent="0.2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</row>
    <row r="16301" spans="1:28" x14ac:dyDescent="0.2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</row>
    <row r="16302" spans="1:28" x14ac:dyDescent="0.2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</row>
    <row r="16303" spans="1:28" x14ac:dyDescent="0.2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</row>
    <row r="16304" spans="1:28" x14ac:dyDescent="0.2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</row>
    <row r="16305" spans="1:28" x14ac:dyDescent="0.2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</row>
    <row r="16306" spans="1:28" x14ac:dyDescent="0.2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</row>
    <row r="16307" spans="1:28" x14ac:dyDescent="0.2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</row>
    <row r="16308" spans="1:28" x14ac:dyDescent="0.2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</row>
    <row r="16309" spans="1:28" x14ac:dyDescent="0.2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</row>
    <row r="16310" spans="1:28" x14ac:dyDescent="0.2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</row>
    <row r="16311" spans="1:28" x14ac:dyDescent="0.2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</row>
    <row r="16312" spans="1:28" x14ac:dyDescent="0.2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</row>
    <row r="16313" spans="1:28" x14ac:dyDescent="0.2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</row>
    <row r="16314" spans="1:28" x14ac:dyDescent="0.2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</row>
    <row r="16315" spans="1:28" x14ac:dyDescent="0.2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</row>
    <row r="16316" spans="1:28" x14ac:dyDescent="0.2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</row>
    <row r="16317" spans="1:28" x14ac:dyDescent="0.2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</row>
    <row r="16318" spans="1:28" x14ac:dyDescent="0.2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</row>
    <row r="16319" spans="1:28" x14ac:dyDescent="0.2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</row>
    <row r="16320" spans="1:28" x14ac:dyDescent="0.2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</row>
    <row r="16321" spans="1:28" x14ac:dyDescent="0.2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</row>
    <row r="16322" spans="1:28" x14ac:dyDescent="0.2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</row>
    <row r="16323" spans="1:28" x14ac:dyDescent="0.2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</row>
    <row r="16324" spans="1:28" x14ac:dyDescent="0.2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</row>
    <row r="16325" spans="1:28" x14ac:dyDescent="0.2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</row>
    <row r="16326" spans="1:28" x14ac:dyDescent="0.2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</row>
    <row r="16327" spans="1:28" x14ac:dyDescent="0.2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</row>
    <row r="16328" spans="1:28" x14ac:dyDescent="0.2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</row>
    <row r="16329" spans="1:28" x14ac:dyDescent="0.2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</row>
    <row r="16330" spans="1:28" x14ac:dyDescent="0.2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</row>
    <row r="16331" spans="1:28" x14ac:dyDescent="0.2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</row>
    <row r="16332" spans="1:28" x14ac:dyDescent="0.2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</row>
    <row r="16333" spans="1:28" x14ac:dyDescent="0.2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</row>
    <row r="16334" spans="1:28" x14ac:dyDescent="0.2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</row>
    <row r="16335" spans="1:28" x14ac:dyDescent="0.2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</row>
    <row r="16336" spans="1:28" x14ac:dyDescent="0.2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</row>
    <row r="16337" spans="1:28" x14ac:dyDescent="0.2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</row>
    <row r="16338" spans="1:28" x14ac:dyDescent="0.2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</row>
    <row r="16339" spans="1:28" x14ac:dyDescent="0.2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</row>
    <row r="16340" spans="1:28" x14ac:dyDescent="0.2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</row>
    <row r="16341" spans="1:28" x14ac:dyDescent="0.2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</row>
    <row r="16342" spans="1:28" x14ac:dyDescent="0.2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</row>
    <row r="16343" spans="1:28" x14ac:dyDescent="0.2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</row>
    <row r="16344" spans="1:28" x14ac:dyDescent="0.2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</row>
    <row r="16345" spans="1:28" x14ac:dyDescent="0.2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</row>
    <row r="16346" spans="1:28" x14ac:dyDescent="0.2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</row>
    <row r="16347" spans="1:28" x14ac:dyDescent="0.2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</row>
    <row r="16348" spans="1:28" x14ac:dyDescent="0.2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</row>
    <row r="16349" spans="1:28" x14ac:dyDescent="0.2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</row>
    <row r="16350" spans="1:28" x14ac:dyDescent="0.2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</row>
    <row r="16351" spans="1:28" x14ac:dyDescent="0.2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</row>
    <row r="16352" spans="1:28" x14ac:dyDescent="0.2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</row>
    <row r="16353" spans="1:28" x14ac:dyDescent="0.2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</row>
    <row r="16354" spans="1:28" x14ac:dyDescent="0.2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</row>
    <row r="16355" spans="1:28" x14ac:dyDescent="0.2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</row>
    <row r="16356" spans="1:28" x14ac:dyDescent="0.2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</row>
    <row r="16357" spans="1:28" x14ac:dyDescent="0.2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</row>
    <row r="16358" spans="1:28" x14ac:dyDescent="0.2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</row>
    <row r="16359" spans="1:28" x14ac:dyDescent="0.2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</row>
    <row r="16360" spans="1:28" x14ac:dyDescent="0.2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</row>
    <row r="16361" spans="1:28" x14ac:dyDescent="0.2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</row>
    <row r="16362" spans="1:28" x14ac:dyDescent="0.2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</row>
    <row r="16363" spans="1:28" x14ac:dyDescent="0.2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</row>
    <row r="16364" spans="1:28" x14ac:dyDescent="0.2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</row>
    <row r="16365" spans="1:28" x14ac:dyDescent="0.2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</row>
    <row r="16366" spans="1:28" x14ac:dyDescent="0.2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</row>
    <row r="16367" spans="1:28" x14ac:dyDescent="0.2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</row>
    <row r="16368" spans="1:28" x14ac:dyDescent="0.2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</row>
    <row r="16369" spans="1:28" x14ac:dyDescent="0.2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</row>
    <row r="16370" spans="1:28" x14ac:dyDescent="0.2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</row>
    <row r="16371" spans="1:28" x14ac:dyDescent="0.2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</row>
    <row r="16372" spans="1:28" x14ac:dyDescent="0.2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</row>
    <row r="16373" spans="1:28" x14ac:dyDescent="0.2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</row>
    <row r="16374" spans="1:28" x14ac:dyDescent="0.2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</row>
    <row r="16375" spans="1:28" x14ac:dyDescent="0.2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</row>
    <row r="16376" spans="1:28" x14ac:dyDescent="0.2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</row>
    <row r="16377" spans="1:28" x14ac:dyDescent="0.2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</row>
    <row r="16378" spans="1:28" x14ac:dyDescent="0.2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</row>
    <row r="16379" spans="1:28" x14ac:dyDescent="0.2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</row>
    <row r="16380" spans="1:28" x14ac:dyDescent="0.2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</row>
    <row r="16381" spans="1:28" x14ac:dyDescent="0.2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</row>
    <row r="16382" spans="1:28" x14ac:dyDescent="0.2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</row>
    <row r="16383" spans="1:28" x14ac:dyDescent="0.2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</row>
    <row r="16384" spans="1:28" x14ac:dyDescent="0.2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</row>
  </sheetData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9E0A-25B7-400B-A531-4E165F70626D}">
  <dimension ref="A1"/>
  <sheetViews>
    <sheetView zoomScaleSheetLayoutView="100" workbookViewId="0"/>
  </sheetViews>
  <sheetFormatPr defaultColWidth="9.140625" defaultRowHeight="12.75" x14ac:dyDescent="0.2"/>
  <sheetData/>
  <pageMargins left="0.75" right="0.75" top="1" bottom="1" header="0.51180555555555562" footer="0.51180555555555562"/>
  <pageSetup paperSize="9" fitToWidth="0" fitToHeight="0" orientation="portrait" useFirstPageNumber="1" errors="NA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ElmoDeMoraes</dc:creator>
  <cp:lastModifiedBy>Elmo de Moraes</cp:lastModifiedBy>
  <dcterms:created xsi:type="dcterms:W3CDTF">2024-12-28T01:20:10Z</dcterms:created>
  <dcterms:modified xsi:type="dcterms:W3CDTF">2025-01-02T22:28:00Z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1033-6.3.0.1722</vt:lpwstr>
  </property>
</Properties>
</file>