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11</v>
      </c>
    </row>
    <row r="7" ht="48" customHeight="1">
      <c r="A7" s="3" t="inlineStr">
        <is>
          <t>完成比例</t>
        </is>
      </c>
      <c r="B7" s="4">
        <f>COUNTIF('每日進度'!I2:I31,"已完成")/30</f>
        <v>0.36666666666666664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未開始</t>
        </is>
      </c>
      <c r="J13" s="3" t="inlineStr">
        <is>
          <t/>
        </is>
      </c>
      <c r="K13" s="3" t="inlineStr">
        <is>
          <t/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未開始</t>
        </is>
      </c>
      <c r="J14" s="2" t="inlineStr">
        <is>
          <t/>
        </is>
      </c>
      <c r="K14" s="2" t="inlineStr">
        <is>
          <t/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未開始</t>
        </is>
      </c>
      <c r="J15" s="3" t="inlineStr">
        <is>
          <t/>
        </is>
      </c>
      <c r="K15" s="3" t="inlineStr">
        <is>
          <t/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未開始</t>
        </is>
      </c>
      <c r="J16" s="2" t="inlineStr">
        <is>
          <t/>
        </is>
      </c>
      <c r="K16" s="2" t="inlineStr">
        <is>
          <t/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未開始</t>
        </is>
      </c>
      <c r="J17" s="3" t="inlineStr">
        <is>
          <t/>
        </is>
      </c>
      <c r="K17" s="3" t="inlineStr">
        <is>
          <t/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未開始</t>
        </is>
      </c>
      <c r="J18" s="2" t="inlineStr">
        <is>
          <t/>
        </is>
      </c>
      <c r="K18" s="2" t="inlineStr">
        <is>
          <t/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