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ny/MSD/myGithubRepo/my6012Repo/analysis/"/>
    </mc:Choice>
  </mc:AlternateContent>
  <xr:revisionPtr revIDLastSave="0" documentId="13_ncr:1_{E020F487-9A00-BB4C-84C6-CC725342376C}" xr6:coauthVersionLast="47" xr6:coauthVersionMax="47" xr10:uidLastSave="{00000000-0000-0000-0000-000000000000}"/>
  <bookViews>
    <workbookView xWindow="-19900" yWindow="-3100" windowWidth="19900" windowHeight="21100" xr2:uid="{017146F0-52DA-DB40-80C5-7C99BE26D8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<sst xmlns="http://schemas.openxmlformats.org/spreadsheetml/2006/main" count="30" uniqueCount="16">
  <si>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Length of String</t>
  </si>
  <si>
    <t>HashFunctor</t>
  </si>
  <si>
    <t>good hash</t>
  </si>
  <si>
    <t>mediocre hash</t>
  </si>
  <si>
    <t>bad hash</t>
  </si>
  <si>
    <t xml:space="preserve"> bad </t>
  </si>
  <si>
    <t xml:space="preserve"> med </t>
  </si>
  <si>
    <t xml:space="preserve"> good collision times</t>
  </si>
  <si>
    <t>size of entries</t>
  </si>
  <si>
    <t>table capacity</t>
  </si>
  <si>
    <t>strLength</t>
  </si>
  <si>
    <t>iteration</t>
  </si>
  <si>
    <t>contains</t>
  </si>
  <si>
    <t>remove</t>
  </si>
  <si>
    <t>add</t>
  </si>
  <si>
    <t xml:space="preserve">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</si>
</sst>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Experiment on Hash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good hash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6839.1189999999997</c:v>
                </c:pt>
                <c:pt idx="1">
                  <c:v>1851.2070000000001</c:v>
                </c:pt>
                <c:pt idx="2">
                  <c:v>3544.085</c:v>
                </c:pt>
                <c:pt idx="3">
                  <c:v>7228.3649999999998</c:v>
                </c:pt>
                <c:pt idx="4">
                  <c:v>14427.374</c:v>
                </c:pt>
                <c:pt idx="5">
                  <c:v>28757.222000000002</c:v>
                </c:pt>
                <c:pt idx="6">
                  <c:v>57808.508000000002</c:v>
                </c:pt>
                <c:pt idx="7">
                  <c:v>116080.129</c:v>
                </c:pt>
                <c:pt idx="8">
                  <c:v>229527.74100000001</c:v>
                </c:pt>
                <c:pt idx="9">
                  <c:v>458297.18</c:v>
                </c:pt>
                <c:pt idx="10">
                  <c:v>934122.223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F-5B45-8ED4-94AB47D8A81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mediocre hash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6422.8280000000004</c:v>
                </c:pt>
                <c:pt idx="1">
                  <c:v>698.25599999999997</c:v>
                </c:pt>
                <c:pt idx="2">
                  <c:v>1194.6110000000001</c:v>
                </c:pt>
                <c:pt idx="3">
                  <c:v>2405.6840000000002</c:v>
                </c:pt>
                <c:pt idx="4">
                  <c:v>4828.6289999999999</c:v>
                </c:pt>
                <c:pt idx="5">
                  <c:v>13796.460999999999</c:v>
                </c:pt>
                <c:pt idx="6">
                  <c:v>21350.249</c:v>
                </c:pt>
                <c:pt idx="7">
                  <c:v>39108.57</c:v>
                </c:pt>
                <c:pt idx="8">
                  <c:v>77190.832999999999</c:v>
                </c:pt>
                <c:pt idx="9">
                  <c:v>157644.58600000001</c:v>
                </c:pt>
                <c:pt idx="10">
                  <c:v>318476.72200000001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CF-5B45-8ED4-94AB47D8A81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bad hash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105.836</c:v>
                </c:pt>
                <c:pt idx="1">
                  <c:v>81.981999999999999</c:v>
                </c:pt>
                <c:pt idx="2">
                  <c:v>25.390999999999998</c:v>
                </c:pt>
                <c:pt idx="3">
                  <c:v>15.654</c:v>
                </c:pt>
                <c:pt idx="4">
                  <c:v>18.373999999999999</c:v>
                </c:pt>
                <c:pt idx="5">
                  <c:v>64.051000000000002</c:v>
                </c:pt>
                <c:pt idx="6">
                  <c:v>12.12</c:v>
                </c:pt>
                <c:pt idx="7">
                  <c:v>14.456</c:v>
                </c:pt>
                <c:pt idx="8">
                  <c:v>13.958</c:v>
                </c:pt>
                <c:pt idx="9">
                  <c:v>42.030999999999999</c:v>
                </c:pt>
                <c:pt idx="10">
                  <c:v>38.078000000000003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CF-5B45-8ED4-94AB47D8A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21488"/>
        <c:axId val="731023168"/>
      </c:scatterChart>
      <c:valAx>
        <c:axId val="73102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String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23168"/>
        <c:crosses val="autoZero"/>
        <c:crossBetween val="midCat"/>
      </c:valAx>
      <c:valAx>
        <c:axId val="7310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2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 bad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Sheet1!$A$24:$A$34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Sheet1!$B$24:$B$34</c:f>
              <c:numCache>
                <c:formatCode>General</c:formatCode>
                <c:ptCount val="11"/>
                <c:pt idx="0">
                  <c:v>0</c:v>
                </c:pt>
                <c:pt idx="1">
                  <c:v>940</c:v>
                </c:pt>
                <c:pt idx="2">
                  <c:v>1940</c:v>
                </c:pt>
                <c:pt idx="3">
                  <c:v>2940</c:v>
                </c:pt>
                <c:pt idx="4">
                  <c:v>3940</c:v>
                </c:pt>
                <c:pt idx="5">
                  <c:v>4940</c:v>
                </c:pt>
                <c:pt idx="6">
                  <c:v>5940</c:v>
                </c:pt>
                <c:pt idx="7">
                  <c:v>6940</c:v>
                </c:pt>
                <c:pt idx="8">
                  <c:v>7940</c:v>
                </c:pt>
                <c:pt idx="9">
                  <c:v>8940</c:v>
                </c:pt>
                <c:pt idx="10">
                  <c:v>9940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A-AF4A-BE4C-C5CE64C895BE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 med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Sheet1!$A$24:$A$34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Sheet1!$C$24:$C$34</c:f>
              <c:numCache>
                <c:formatCode>General</c:formatCode>
                <c:ptCount val="11"/>
                <c:pt idx="0">
                  <c:v>0</c:v>
                </c:pt>
                <c:pt idx="1">
                  <c:v>511.06</c:v>
                </c:pt>
                <c:pt idx="2">
                  <c:v>1375.69</c:v>
                </c:pt>
                <c:pt idx="3">
                  <c:v>2310.77</c:v>
                </c:pt>
                <c:pt idx="4">
                  <c:v>3271.25</c:v>
                </c:pt>
                <c:pt idx="5">
                  <c:v>4240.49</c:v>
                </c:pt>
                <c:pt idx="6">
                  <c:v>5219.8900000000003</c:v>
                </c:pt>
                <c:pt idx="7">
                  <c:v>6198.91</c:v>
                </c:pt>
                <c:pt idx="8">
                  <c:v>7182.86</c:v>
                </c:pt>
                <c:pt idx="9">
                  <c:v>8169.63</c:v>
                </c:pt>
                <c:pt idx="10">
                  <c:v>9157.66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A-AF4A-BE4C-C5CE64C895BE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 good collision times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Sheet1!$A$24:$A$34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Sheet1!$D$24:$D$34</c:f>
              <c:numCache>
                <c:formatCode>General</c:formatCode>
                <c:ptCount val="11"/>
                <c:pt idx="0">
                  <c:v>0</c:v>
                </c:pt>
                <c:pt idx="1">
                  <c:v>47.22</c:v>
                </c:pt>
                <c:pt idx="2">
                  <c:v>187.28</c:v>
                </c:pt>
                <c:pt idx="3">
                  <c:v>405.58</c:v>
                </c:pt>
                <c:pt idx="4">
                  <c:v>700.95</c:v>
                </c:pt>
                <c:pt idx="5">
                  <c:v>1064.51</c:v>
                </c:pt>
                <c:pt idx="6">
                  <c:v>1484.84</c:v>
                </c:pt>
                <c:pt idx="7">
                  <c:v>1962.34</c:v>
                </c:pt>
                <c:pt idx="8">
                  <c:v>2496.3200000000002</c:v>
                </c:pt>
                <c:pt idx="9">
                  <c:v>3062.43</c:v>
                </c:pt>
                <c:pt idx="10">
                  <c:v>3674.7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6A-AF4A-BE4C-C5CE64C8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051152"/>
        <c:axId val="1671344336"/>
      </c:scatterChart>
      <c:valAx>
        <c:axId val="16710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44336"/>
        <c:crosses val="autoZero"/>
        <c:crossBetween val="midCat"/>
      </c:valAx>
      <c:valAx>
        <c:axId val="16713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Running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 bad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Sheet1!$A$45:$A$55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Sheet1!$B$45:$B$55</c:f>
              <c:numCache>
                <c:formatCode>General</c:formatCode>
                <c:ptCount val="11"/>
                <c:pt idx="0">
                  <c:v>240.613</c:v>
                </c:pt>
                <c:pt idx="1">
                  <c:v>148.291</c:v>
                </c:pt>
                <c:pt idx="2">
                  <c:v>134.386</c:v>
                </c:pt>
                <c:pt idx="3">
                  <c:v>175.971</c:v>
                </c:pt>
                <c:pt idx="4">
                  <c:v>185.846</c:v>
                </c:pt>
                <c:pt idx="5">
                  <c:v>247.995</c:v>
                </c:pt>
                <c:pt idx="6">
                  <c:v>288.19600000000003</c:v>
                </c:pt>
                <c:pt idx="7">
                  <c:v>326.58600000000001</c:v>
                </c:pt>
                <c:pt idx="8">
                  <c:v>408.51100000000002</c:v>
                </c:pt>
                <c:pt idx="9">
                  <c:v>475.74799999999999</c:v>
                </c:pt>
                <c:pt idx="10">
                  <c:v>661.09199999999998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2-5345-A55C-A70B234ADAC8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 med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Sheet1!$A$45:$A$55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Sheet1!$C$45:$C$55</c:f>
              <c:numCache>
                <c:formatCode>General</c:formatCode>
                <c:ptCount val="11"/>
                <c:pt idx="0">
                  <c:v>688.60199999999998</c:v>
                </c:pt>
                <c:pt idx="1">
                  <c:v>116.253</c:v>
                </c:pt>
                <c:pt idx="2">
                  <c:v>67.957999999999998</c:v>
                </c:pt>
                <c:pt idx="3">
                  <c:v>70.591999999999999</c:v>
                </c:pt>
                <c:pt idx="4">
                  <c:v>71.795000000000002</c:v>
                </c:pt>
                <c:pt idx="5">
                  <c:v>77.207999999999998</c:v>
                </c:pt>
                <c:pt idx="6">
                  <c:v>114.779</c:v>
                </c:pt>
                <c:pt idx="7">
                  <c:v>92.462999999999994</c:v>
                </c:pt>
                <c:pt idx="8">
                  <c:v>100.93</c:v>
                </c:pt>
                <c:pt idx="9">
                  <c:v>115.09399999999999</c:v>
                </c:pt>
                <c:pt idx="10">
                  <c:v>116.31699999999999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2-5345-A55C-A70B234ADAC8}"/>
            </c:ext>
          </c:extLst>
        </c:ser>
        <c:ser>
          <c:idx val="2"/>
          <c:order val="2"/>
          <c:tx>
            <c:strRef>
              <c:f>Sheet1!$D$44</c:f>
              <c:strCache>
                <c:ptCount val="1"/>
                <c:pt idx="0">
                  <c:v> good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Sheet1!$A$45:$A$55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Sheet1!$D$45:$D$55</c:f>
              <c:numCache>
                <c:formatCode>General</c:formatCode>
                <c:ptCount val="11"/>
                <c:pt idx="0">
                  <c:v>828.19</c:v>
                </c:pt>
                <c:pt idx="1">
                  <c:v>127.84</c:v>
                </c:pt>
                <c:pt idx="2">
                  <c:v>58.72</c:v>
                </c:pt>
                <c:pt idx="3">
                  <c:v>55.457999999999998</c:v>
                </c:pt>
                <c:pt idx="4">
                  <c:v>54.335999999999999</c:v>
                </c:pt>
                <c:pt idx="5">
                  <c:v>61.076000000000001</c:v>
                </c:pt>
                <c:pt idx="6">
                  <c:v>61.225999999999999</c:v>
                </c:pt>
                <c:pt idx="7">
                  <c:v>53.212000000000003</c:v>
                </c:pt>
                <c:pt idx="8">
                  <c:v>52.912999999999997</c:v>
                </c:pt>
                <c:pt idx="9">
                  <c:v>59</c:v>
                </c:pt>
                <c:pt idx="10">
                  <c:v>59.085999999999999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2-5345-A55C-A70B234A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10368"/>
        <c:axId val="258112016"/>
      </c:scatterChart>
      <c:valAx>
        <c:axId val="25811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Size of entries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12016"/>
        <c:crosses val="autoZero"/>
        <c:crossBetween val="midCat"/>
      </c:valAx>
      <c:valAx>
        <c:axId val="2581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1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</a:t>
            </a:r>
            <a:r>
              <a:rPr lang="en-US" sz="1400" b="0" i="0" u="none" strike="noStrike" baseline="0">
                <a:effectLst/>
              </a:rPr>
              <a:t>Running Time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 bad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Sheet1!$A$62:$A$72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Sheet1!$B$62:$B$72</c:f>
              <c:numCache>
                <c:formatCode>General</c:formatCode>
                <c:ptCount val="11"/>
                <c:pt idx="0">
                  <c:v>413.97899999999998</c:v>
                </c:pt>
                <c:pt idx="1">
                  <c:v>226.21700000000001</c:v>
                </c:pt>
                <c:pt idx="2">
                  <c:v>240.982</c:v>
                </c:pt>
                <c:pt idx="3">
                  <c:v>295.70100000000002</c:v>
                </c:pt>
                <c:pt idx="4">
                  <c:v>312.43700000000001</c:v>
                </c:pt>
                <c:pt idx="5">
                  <c:v>368.21</c:v>
                </c:pt>
                <c:pt idx="6">
                  <c:v>453.97699999999998</c:v>
                </c:pt>
                <c:pt idx="7">
                  <c:v>510.21800000000002</c:v>
                </c:pt>
                <c:pt idx="8">
                  <c:v>531.75</c:v>
                </c:pt>
                <c:pt idx="9">
                  <c:v>648.71100000000001</c:v>
                </c:pt>
                <c:pt idx="10">
                  <c:v>770.17499999999995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F-BC43-9610-BD29D4C7DC7F}"/>
            </c:ext>
          </c:extLst>
        </c:ser>
        <c:ser>
          <c:idx val="1"/>
          <c:order val="1"/>
          <c:tx>
            <c:strRef>
              <c:f>Sheet1!$C$61</c:f>
              <c:strCache>
                <c:ptCount val="1"/>
                <c:pt idx="0">
                  <c:v> med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Sheet1!$A$62:$A$72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Sheet1!$C$62:$C$72</c:f>
              <c:numCache>
                <c:formatCode>General</c:formatCode>
                <c:ptCount val="11"/>
                <c:pt idx="0">
                  <c:v>1141.953</c:v>
                </c:pt>
                <c:pt idx="1">
                  <c:v>167.71100000000001</c:v>
                </c:pt>
                <c:pt idx="2">
                  <c:v>102.258</c:v>
                </c:pt>
                <c:pt idx="3">
                  <c:v>101.11799999999999</c:v>
                </c:pt>
                <c:pt idx="4">
                  <c:v>111.29300000000001</c:v>
                </c:pt>
                <c:pt idx="5">
                  <c:v>127.32599999999999</c:v>
                </c:pt>
                <c:pt idx="6">
                  <c:v>145.16399999999999</c:v>
                </c:pt>
                <c:pt idx="7">
                  <c:v>152.75399999999999</c:v>
                </c:pt>
                <c:pt idx="8">
                  <c:v>142.80799999999999</c:v>
                </c:pt>
                <c:pt idx="9">
                  <c:v>158.83600000000001</c:v>
                </c:pt>
                <c:pt idx="10">
                  <c:v>160.38399999999999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F-BC43-9610-BD29D4C7DC7F}"/>
            </c:ext>
          </c:extLst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 good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Sheet1!$A$62:$A$72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Sheet1!$D$62:$D$72</c:f>
              <c:numCache>
                <c:formatCode>General</c:formatCode>
                <c:ptCount val="11"/>
                <c:pt idx="0">
                  <c:v>1155.2860000000001</c:v>
                </c:pt>
                <c:pt idx="1">
                  <c:v>153.28700000000001</c:v>
                </c:pt>
                <c:pt idx="2">
                  <c:v>87.298000000000002</c:v>
                </c:pt>
                <c:pt idx="3">
                  <c:v>80.207999999999998</c:v>
                </c:pt>
                <c:pt idx="4">
                  <c:v>112.202</c:v>
                </c:pt>
                <c:pt idx="5">
                  <c:v>90.451999999999998</c:v>
                </c:pt>
                <c:pt idx="6">
                  <c:v>78.281000000000006</c:v>
                </c:pt>
                <c:pt idx="7">
                  <c:v>92.704999999999998</c:v>
                </c:pt>
                <c:pt idx="8">
                  <c:v>82.417000000000002</c:v>
                </c:pt>
                <c:pt idx="9">
                  <c:v>80.584000000000003</c:v>
                </c:pt>
                <c:pt idx="10">
                  <c:v>92.299000000000007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7F-BC43-9610-BD29D4C7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97088"/>
        <c:axId val="357797488"/>
      </c:scatterChart>
      <c:valAx>
        <c:axId val="3577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Size of entries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97488"/>
        <c:crosses val="autoZero"/>
        <c:crossBetween val="midCat"/>
      </c:valAx>
      <c:valAx>
        <c:axId val="3577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(nano second)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9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</a:t>
            </a:r>
            <a:r>
              <a:rPr lang="en-US" sz="1400" b="0" i="0" u="none" strike="noStrike" baseline="0">
                <a:effectLst/>
              </a:rPr>
              <a:t> Running Time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 bad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Sheet1!$A$78:$A$88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Sheet1!$B$78:$B$88</c:f>
              <c:numCache>
                <c:formatCode>General</c:formatCode>
                <c:ptCount val="11"/>
                <c:pt idx="0">
                  <c:v>292.44600000000003</c:v>
                </c:pt>
                <c:pt idx="1">
                  <c:v>207.37100000000001</c:v>
                </c:pt>
                <c:pt idx="2">
                  <c:v>130.79</c:v>
                </c:pt>
                <c:pt idx="3">
                  <c:v>199.83</c:v>
                </c:pt>
                <c:pt idx="4">
                  <c:v>315.89299999999997</c:v>
                </c:pt>
                <c:pt idx="5">
                  <c:v>408.2</c:v>
                </c:pt>
                <c:pt idx="6">
                  <c:v>494.899</c:v>
                </c:pt>
                <c:pt idx="7">
                  <c:v>605.745</c:v>
                </c:pt>
                <c:pt idx="8">
                  <c:v>703.649</c:v>
                </c:pt>
                <c:pt idx="9">
                  <c:v>842.65300000000002</c:v>
                </c:pt>
                <c:pt idx="10">
                  <c:v>1003.982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0-2942-A992-F65DE33BD7E5}"/>
            </c:ext>
          </c:extLst>
        </c:ser>
        <c:ser>
          <c:idx val="1"/>
          <c:order val="1"/>
          <c:tx>
            <c:strRef>
              <c:f>Sheet1!$C$77</c:f>
              <c:strCache>
                <c:ptCount val="1"/>
                <c:pt idx="0">
                  <c:v> med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Sheet1!$A$78:$A$88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Sheet1!$C$78:$C$88</c:f>
              <c:numCache>
                <c:formatCode>General</c:formatCode>
                <c:ptCount val="11"/>
                <c:pt idx="0">
                  <c:v>814.43600000000004</c:v>
                </c:pt>
                <c:pt idx="1">
                  <c:v>141.667</c:v>
                </c:pt>
                <c:pt idx="2">
                  <c:v>79.878</c:v>
                </c:pt>
                <c:pt idx="3">
                  <c:v>65.778999999999996</c:v>
                </c:pt>
                <c:pt idx="4">
                  <c:v>80.959000000000003</c:v>
                </c:pt>
                <c:pt idx="5">
                  <c:v>78.867999999999995</c:v>
                </c:pt>
                <c:pt idx="6">
                  <c:v>94.950999999999993</c:v>
                </c:pt>
                <c:pt idx="7">
                  <c:v>101.739</c:v>
                </c:pt>
                <c:pt idx="8">
                  <c:v>111.614</c:v>
                </c:pt>
                <c:pt idx="9">
                  <c:v>130.13900000000001</c:v>
                </c:pt>
                <c:pt idx="10">
                  <c:v>154.50700000000001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0-2942-A992-F65DE33BD7E5}"/>
            </c:ext>
          </c:extLst>
        </c:ser>
        <c:ser>
          <c:idx val="2"/>
          <c:order val="2"/>
          <c:tx>
            <c:strRef>
              <c:f>Sheet1!$D$77</c:f>
              <c:strCache>
                <c:ptCount val="1"/>
                <c:pt idx="0">
                  <c:v> good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Sheet1!$A$78:$A$88</c:f>
              <c:numCache>
                <c:formatCode>General</c:formatCode>
                <c:ptCount val="1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</c:numCache>
            </c:numRef>
          </c:xVal>
          <c:yVal>
            <c:numRef>
              <c:f>Sheet1!$D$78:$D$88</c:f>
              <c:numCache>
                <c:formatCode>General</c:formatCode>
                <c:ptCount val="11"/>
                <c:pt idx="0">
                  <c:v>933.95899999999995</c:v>
                </c:pt>
                <c:pt idx="1">
                  <c:v>143.173</c:v>
                </c:pt>
                <c:pt idx="2">
                  <c:v>68.25</c:v>
                </c:pt>
                <c:pt idx="3">
                  <c:v>42.122999999999998</c:v>
                </c:pt>
                <c:pt idx="4">
                  <c:v>63.152000000000001</c:v>
                </c:pt>
                <c:pt idx="5">
                  <c:v>44.753999999999998</c:v>
                </c:pt>
                <c:pt idx="6">
                  <c:v>46.247999999999998</c:v>
                </c:pt>
                <c:pt idx="7">
                  <c:v>31.375</c:v>
                </c:pt>
                <c:pt idx="8">
                  <c:v>34.667999999999999</c:v>
                </c:pt>
                <c:pt idx="9">
                  <c:v>37.203000000000003</c:v>
                </c:pt>
                <c:pt idx="10">
                  <c:v>35.725000000000001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0-2942-A992-F65DE33B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49920"/>
        <c:axId val="260351568"/>
      </c:scatterChart>
      <c:valAx>
        <c:axId val="2603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Size of entries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51568"/>
        <c:crosses val="autoZero"/>
        <c:crossBetween val="midCat"/>
      </c:valAx>
      <c:valAx>
        <c:axId val="2603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(nano second)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190500</xdr:rowOff>
    </xdr:from>
    <xdr:to>
      <xdr:col>12</xdr:col>
      <xdr:colOff>165100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F168A-65BF-E93E-909C-E66E906B3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24</xdr:row>
      <xdr:rowOff>0</xdr:rowOff>
    </xdr:from>
    <xdr:to>
      <xdr:col>13</xdr:col>
      <xdr:colOff>381000</xdr:colOff>
      <xdr:row>40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3D9A67-453C-E540-EEAB-0D1AE226D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41</xdr:row>
      <xdr:rowOff>139700</xdr:rowOff>
    </xdr:from>
    <xdr:to>
      <xdr:col>11</xdr:col>
      <xdr:colOff>457200</xdr:colOff>
      <xdr:row>55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16126-A2F6-CB30-6F58-8359A3357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203200</xdr:colOff>
      <xdr:row>58</xdr:row>
      <xdr:rowOff>139700</xdr:rowOff>
    </xdr:from>
    <xdr:to>
      <xdr:col>11</xdr:col>
      <xdr:colOff>533400</xdr:colOff>
      <xdr:row>72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B07182-E57E-236D-EC56-206B82567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431800</xdr:colOff>
      <xdr:row>74</xdr:row>
      <xdr:rowOff>0</xdr:rowOff>
    </xdr:from>
    <xdr:to>
      <xdr:col>11</xdr:col>
      <xdr:colOff>762000</xdr:colOff>
      <xdr:row>87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F2CEDE-4597-936C-7463-38E03C4EA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148F-C45B-F444-8ABD-4595FF8D35F1}">
  <dimension ref="A1:N88"/>
  <sheetViews>
    <sheetView tabSelected="1" topLeftCell="A46" zoomScaleNormal="100" workbookViewId="0">
      <selection activeCell="M61" sqref="M61"/>
    </sheetView>
  </sheetViews>
  <sheetFormatPr baseColWidth="10" defaultRowHeight="16" x14ac:dyDescent="0.2"/>
  <cols>
    <col min="1" max="1" width="15.5" customWidth="1"/>
    <col min="3" max="3" width="12.33203125" customWidth="1"/>
    <col min="7" max="7" width="12.33203125" customWidth="1"/>
    <col min="16" max="16" width="13" customWidth="1"/>
  </cols>
  <sheetData>
    <row r="1" spans="1:6" x14ac:dyDescent="0.2">
      <c r="B1" s="1"/>
      <c r="C1" s="1"/>
      <c r="D1" s="1"/>
      <c r="E1" s="1"/>
      <c r="F1" s="1"/>
    </row>
    <row r="2" spans="1:6" x14ac:dyDescent="0.2">
      <c r="B2" s="1" t="s">
        <v>1</v>
      </c>
      <c r="C2" s="1"/>
      <c r="D2" s="1"/>
      <c r="E2" s="1"/>
      <c r="F2" s="1"/>
    </row>
    <row r="3" spans="1:6" x14ac:dyDescent="0.2">
      <c r="A3" t="s">
        <v>0</v>
      </c>
      <c r="B3" t="s">
        <v>2</v>
      </c>
      <c r="C3" t="s">
        <v>3</v>
      </c>
      <c r="D3" t="s">
        <v>4</v>
      </c>
    </row>
    <row r="4" spans="1:6" x14ac:dyDescent="0.2">
      <c r="A4">
        <v>1024</v>
      </c>
      <c r="B4">
        <v>6839.1189999999997</v>
      </c>
      <c r="C4">
        <v>6422.8280000000004</v>
      </c>
      <c r="D4">
        <v>105.836</v>
      </c>
    </row>
    <row r="5" spans="1:6" x14ac:dyDescent="0.2">
      <c r="A5">
        <v>2048</v>
      </c>
      <c r="B5">
        <v>1851.2070000000001</v>
      </c>
      <c r="C5">
        <v>698.25599999999997</v>
      </c>
      <c r="D5">
        <v>81.981999999999999</v>
      </c>
    </row>
    <row r="6" spans="1:6" x14ac:dyDescent="0.2">
      <c r="A6">
        <v>4096</v>
      </c>
      <c r="B6">
        <v>3544.085</v>
      </c>
      <c r="C6">
        <v>1194.6110000000001</v>
      </c>
      <c r="D6">
        <v>25.390999999999998</v>
      </c>
    </row>
    <row r="7" spans="1:6" x14ac:dyDescent="0.2">
      <c r="A7">
        <v>8192</v>
      </c>
      <c r="B7">
        <v>7228.3649999999998</v>
      </c>
      <c r="C7">
        <v>2405.6840000000002</v>
      </c>
      <c r="D7">
        <v>15.654</v>
      </c>
    </row>
    <row r="8" spans="1:6" x14ac:dyDescent="0.2">
      <c r="A8">
        <v>16384</v>
      </c>
      <c r="B8">
        <v>14427.374</v>
      </c>
      <c r="C8">
        <v>4828.6289999999999</v>
      </c>
      <c r="D8">
        <v>18.373999999999999</v>
      </c>
    </row>
    <row r="9" spans="1:6" x14ac:dyDescent="0.2">
      <c r="A9">
        <v>32768</v>
      </c>
      <c r="B9">
        <v>28757.222000000002</v>
      </c>
      <c r="C9">
        <v>13796.460999999999</v>
      </c>
      <c r="D9">
        <v>64.051000000000002</v>
      </c>
    </row>
    <row r="10" spans="1:6" x14ac:dyDescent="0.2">
      <c r="A10">
        <v>65536</v>
      </c>
      <c r="B10">
        <v>57808.508000000002</v>
      </c>
      <c r="C10">
        <v>21350.249</v>
      </c>
      <c r="D10">
        <v>12.12</v>
      </c>
    </row>
    <row r="11" spans="1:6" x14ac:dyDescent="0.2">
      <c r="A11">
        <v>131072</v>
      </c>
      <c r="B11">
        <v>116080.129</v>
      </c>
      <c r="C11">
        <v>39108.57</v>
      </c>
      <c r="D11">
        <v>14.456</v>
      </c>
    </row>
    <row r="12" spans="1:6" x14ac:dyDescent="0.2">
      <c r="A12">
        <v>262144</v>
      </c>
      <c r="B12">
        <v>229527.74100000001</v>
      </c>
      <c r="C12">
        <v>77190.832999999999</v>
      </c>
      <c r="D12">
        <v>13.958</v>
      </c>
    </row>
    <row r="13" spans="1:6" x14ac:dyDescent="0.2">
      <c r="A13">
        <v>524288</v>
      </c>
      <c r="B13">
        <v>458297.18</v>
      </c>
      <c r="C13">
        <v>157644.58600000001</v>
      </c>
      <c r="D13">
        <v>42.030999999999999</v>
      </c>
    </row>
    <row r="14" spans="1:6" x14ac:dyDescent="0.2">
      <c r="A14">
        <v>1048576</v>
      </c>
      <c r="B14">
        <v>934122.223</v>
      </c>
      <c r="C14">
        <v>318476.72200000001</v>
      </c>
      <c r="D14">
        <v>38.078000000000003</v>
      </c>
    </row>
    <row r="23" spans="1:4" x14ac:dyDescent="0.2">
      <c r="A23" t="s">
        <v>8</v>
      </c>
      <c r="B23" t="s">
        <v>5</v>
      </c>
      <c r="C23" t="s">
        <v>6</v>
      </c>
      <c r="D23" t="s">
        <v>7</v>
      </c>
    </row>
    <row r="24" spans="1:4" x14ac:dyDescent="0.2">
      <c r="A24">
        <v>1</v>
      </c>
      <c r="B24">
        <v>0</v>
      </c>
      <c r="C24">
        <v>0</v>
      </c>
      <c r="D24">
        <v>0</v>
      </c>
    </row>
    <row r="25" spans="1:4" x14ac:dyDescent="0.2">
      <c r="A25">
        <v>1001</v>
      </c>
      <c r="B25">
        <v>940</v>
      </c>
      <c r="C25">
        <v>511.06</v>
      </c>
      <c r="D25">
        <v>47.22</v>
      </c>
    </row>
    <row r="26" spans="1:4" x14ac:dyDescent="0.2">
      <c r="A26">
        <v>2001</v>
      </c>
      <c r="B26">
        <v>1940</v>
      </c>
      <c r="C26">
        <v>1375.69</v>
      </c>
      <c r="D26">
        <v>187.28</v>
      </c>
    </row>
    <row r="27" spans="1:4" x14ac:dyDescent="0.2">
      <c r="A27">
        <v>3001</v>
      </c>
      <c r="B27">
        <v>2940</v>
      </c>
      <c r="C27">
        <v>2310.77</v>
      </c>
      <c r="D27">
        <v>405.58</v>
      </c>
    </row>
    <row r="28" spans="1:4" x14ac:dyDescent="0.2">
      <c r="A28">
        <v>4001</v>
      </c>
      <c r="B28">
        <v>3940</v>
      </c>
      <c r="C28">
        <v>3271.25</v>
      </c>
      <c r="D28">
        <v>700.95</v>
      </c>
    </row>
    <row r="29" spans="1:4" x14ac:dyDescent="0.2">
      <c r="A29">
        <v>5001</v>
      </c>
      <c r="B29">
        <v>4940</v>
      </c>
      <c r="C29">
        <v>4240.49</v>
      </c>
      <c r="D29">
        <v>1064.51</v>
      </c>
    </row>
    <row r="30" spans="1:4" x14ac:dyDescent="0.2">
      <c r="A30">
        <v>6001</v>
      </c>
      <c r="B30">
        <v>5940</v>
      </c>
      <c r="C30">
        <v>5219.8900000000003</v>
      </c>
      <c r="D30">
        <v>1484.84</v>
      </c>
    </row>
    <row r="31" spans="1:4" x14ac:dyDescent="0.2">
      <c r="A31">
        <v>7001</v>
      </c>
      <c r="B31">
        <v>6940</v>
      </c>
      <c r="C31">
        <v>6198.91</v>
      </c>
      <c r="D31">
        <v>1962.34</v>
      </c>
    </row>
    <row r="32" spans="1:4" x14ac:dyDescent="0.2">
      <c r="A32">
        <v>8001</v>
      </c>
      <c r="B32">
        <v>7940</v>
      </c>
      <c r="C32">
        <v>7182.86</v>
      </c>
      <c r="D32">
        <v>2496.3200000000002</v>
      </c>
    </row>
    <row r="33" spans="1:14" x14ac:dyDescent="0.2">
      <c r="A33">
        <v>9001</v>
      </c>
      <c r="B33">
        <v>8940</v>
      </c>
      <c r="C33">
        <v>8169.63</v>
      </c>
      <c r="D33">
        <v>3062.43</v>
      </c>
    </row>
    <row r="34" spans="1:14" x14ac:dyDescent="0.2">
      <c r="A34">
        <v>10001</v>
      </c>
      <c r="B34">
        <v>9940</v>
      </c>
      <c r="C34">
        <v>9157.66</v>
      </c>
      <c r="D34">
        <v>3674.7</v>
      </c>
    </row>
    <row r="37" spans="1:14" x14ac:dyDescent="0.2">
      <c r="A37" t="s">
        <v>9</v>
      </c>
      <c r="B37">
        <v>10007</v>
      </c>
    </row>
    <row r="38" spans="1:14" x14ac:dyDescent="0.2">
      <c r="A38" t="s">
        <v>10</v>
      </c>
      <c r="B38">
        <v>50</v>
      </c>
    </row>
    <row r="39" spans="1:14" x14ac:dyDescent="0.2">
      <c r="A39" t="s">
        <v>11</v>
      </c>
      <c r="B39">
        <v>100</v>
      </c>
    </row>
    <row r="43" spans="1:14" x14ac:dyDescent="0.2">
      <c r="B43" t="s">
        <v>12</v>
      </c>
    </row>
    <row r="44" spans="1:14" x14ac:dyDescent="0.2">
      <c r="A44" t="s">
        <v>8</v>
      </c>
      <c r="B44" t="s">
        <v>5</v>
      </c>
      <c r="C44" t="s">
        <v>6</v>
      </c>
      <c r="D44" t="s">
        <v>15</v>
      </c>
      <c r="M44" t="s">
        <v>9</v>
      </c>
      <c r="N44">
        <v>10007</v>
      </c>
    </row>
    <row r="45" spans="1:14" x14ac:dyDescent="0.2">
      <c r="A45">
        <v>1</v>
      </c>
      <c r="B45">
        <v>240.613</v>
      </c>
      <c r="C45">
        <v>688.60199999999998</v>
      </c>
      <c r="D45">
        <v>828.19</v>
      </c>
      <c r="M45" t="s">
        <v>10</v>
      </c>
      <c r="N45">
        <v>30</v>
      </c>
    </row>
    <row r="46" spans="1:14" x14ac:dyDescent="0.2">
      <c r="A46">
        <v>1001</v>
      </c>
      <c r="B46">
        <v>148.291</v>
      </c>
      <c r="C46">
        <v>116.253</v>
      </c>
      <c r="D46">
        <v>127.84</v>
      </c>
      <c r="M46" t="s">
        <v>11</v>
      </c>
      <c r="N46">
        <v>1000</v>
      </c>
    </row>
    <row r="47" spans="1:14" x14ac:dyDescent="0.2">
      <c r="A47">
        <v>2001</v>
      </c>
      <c r="B47">
        <v>134.386</v>
      </c>
      <c r="C47">
        <v>67.957999999999998</v>
      </c>
      <c r="D47">
        <v>58.72</v>
      </c>
    </row>
    <row r="48" spans="1:14" x14ac:dyDescent="0.2">
      <c r="A48">
        <v>3001</v>
      </c>
      <c r="B48">
        <v>175.971</v>
      </c>
      <c r="C48">
        <v>70.591999999999999</v>
      </c>
      <c r="D48">
        <v>55.457999999999998</v>
      </c>
    </row>
    <row r="49" spans="1:4" x14ac:dyDescent="0.2">
      <c r="A49">
        <v>4001</v>
      </c>
      <c r="B49">
        <v>185.846</v>
      </c>
      <c r="C49">
        <v>71.795000000000002</v>
      </c>
      <c r="D49">
        <v>54.335999999999999</v>
      </c>
    </row>
    <row r="50" spans="1:4" x14ac:dyDescent="0.2">
      <c r="A50">
        <v>5001</v>
      </c>
      <c r="B50">
        <v>247.995</v>
      </c>
      <c r="C50">
        <v>77.207999999999998</v>
      </c>
      <c r="D50">
        <v>61.076000000000001</v>
      </c>
    </row>
    <row r="51" spans="1:4" x14ac:dyDescent="0.2">
      <c r="A51">
        <v>6001</v>
      </c>
      <c r="B51">
        <v>288.19600000000003</v>
      </c>
      <c r="C51">
        <v>114.779</v>
      </c>
      <c r="D51">
        <v>61.225999999999999</v>
      </c>
    </row>
    <row r="52" spans="1:4" x14ac:dyDescent="0.2">
      <c r="A52">
        <v>7001</v>
      </c>
      <c r="B52">
        <v>326.58600000000001</v>
      </c>
      <c r="C52">
        <v>92.462999999999994</v>
      </c>
      <c r="D52">
        <v>53.212000000000003</v>
      </c>
    </row>
    <row r="53" spans="1:4" x14ac:dyDescent="0.2">
      <c r="A53">
        <v>8001</v>
      </c>
      <c r="B53">
        <v>408.51100000000002</v>
      </c>
      <c r="C53">
        <v>100.93</v>
      </c>
      <c r="D53">
        <v>52.912999999999997</v>
      </c>
    </row>
    <row r="54" spans="1:4" x14ac:dyDescent="0.2">
      <c r="A54">
        <v>9001</v>
      </c>
      <c r="B54">
        <v>475.74799999999999</v>
      </c>
      <c r="C54">
        <v>115.09399999999999</v>
      </c>
      <c r="D54">
        <v>59</v>
      </c>
    </row>
    <row r="55" spans="1:4" x14ac:dyDescent="0.2">
      <c r="A55">
        <v>10001</v>
      </c>
      <c r="B55">
        <v>661.09199999999998</v>
      </c>
      <c r="C55">
        <v>116.31699999999999</v>
      </c>
      <c r="D55">
        <v>59.085999999999999</v>
      </c>
    </row>
    <row r="60" spans="1:4" x14ac:dyDescent="0.2">
      <c r="B60" t="s">
        <v>13</v>
      </c>
    </row>
    <row r="61" spans="1:4" x14ac:dyDescent="0.2">
      <c r="A61" t="s">
        <v>8</v>
      </c>
      <c r="B61" t="s">
        <v>5</v>
      </c>
      <c r="C61" t="s">
        <v>6</v>
      </c>
      <c r="D61" t="s">
        <v>15</v>
      </c>
    </row>
    <row r="62" spans="1:4" x14ac:dyDescent="0.2">
      <c r="A62">
        <v>1</v>
      </c>
      <c r="B62">
        <v>413.97899999999998</v>
      </c>
      <c r="C62">
        <v>1141.953</v>
      </c>
      <c r="D62">
        <v>1155.2860000000001</v>
      </c>
    </row>
    <row r="63" spans="1:4" x14ac:dyDescent="0.2">
      <c r="A63">
        <v>1001</v>
      </c>
      <c r="B63">
        <v>226.21700000000001</v>
      </c>
      <c r="C63">
        <v>167.71100000000001</v>
      </c>
      <c r="D63">
        <v>153.28700000000001</v>
      </c>
    </row>
    <row r="64" spans="1:4" x14ac:dyDescent="0.2">
      <c r="A64">
        <v>2001</v>
      </c>
      <c r="B64">
        <v>240.982</v>
      </c>
      <c r="C64">
        <v>102.258</v>
      </c>
      <c r="D64">
        <v>87.298000000000002</v>
      </c>
    </row>
    <row r="65" spans="1:4" x14ac:dyDescent="0.2">
      <c r="A65">
        <v>3001</v>
      </c>
      <c r="B65">
        <v>295.70100000000002</v>
      </c>
      <c r="C65">
        <v>101.11799999999999</v>
      </c>
      <c r="D65">
        <v>80.207999999999998</v>
      </c>
    </row>
    <row r="66" spans="1:4" x14ac:dyDescent="0.2">
      <c r="A66">
        <v>4001</v>
      </c>
      <c r="B66">
        <v>312.43700000000001</v>
      </c>
      <c r="C66">
        <v>111.29300000000001</v>
      </c>
      <c r="D66">
        <v>112.202</v>
      </c>
    </row>
    <row r="67" spans="1:4" x14ac:dyDescent="0.2">
      <c r="A67">
        <v>5001</v>
      </c>
      <c r="B67">
        <v>368.21</v>
      </c>
      <c r="C67">
        <v>127.32599999999999</v>
      </c>
      <c r="D67">
        <v>90.451999999999998</v>
      </c>
    </row>
    <row r="68" spans="1:4" x14ac:dyDescent="0.2">
      <c r="A68">
        <v>6001</v>
      </c>
      <c r="B68">
        <v>453.97699999999998</v>
      </c>
      <c r="C68">
        <v>145.16399999999999</v>
      </c>
      <c r="D68">
        <v>78.281000000000006</v>
      </c>
    </row>
    <row r="69" spans="1:4" x14ac:dyDescent="0.2">
      <c r="A69">
        <v>7001</v>
      </c>
      <c r="B69">
        <v>510.21800000000002</v>
      </c>
      <c r="C69">
        <v>152.75399999999999</v>
      </c>
      <c r="D69">
        <v>92.704999999999998</v>
      </c>
    </row>
    <row r="70" spans="1:4" x14ac:dyDescent="0.2">
      <c r="A70">
        <v>8001</v>
      </c>
      <c r="B70">
        <v>531.75</v>
      </c>
      <c r="C70">
        <v>142.80799999999999</v>
      </c>
      <c r="D70">
        <v>82.417000000000002</v>
      </c>
    </row>
    <row r="71" spans="1:4" x14ac:dyDescent="0.2">
      <c r="A71">
        <v>9001</v>
      </c>
      <c r="B71">
        <v>648.71100000000001</v>
      </c>
      <c r="C71">
        <v>158.83600000000001</v>
      </c>
      <c r="D71">
        <v>80.584000000000003</v>
      </c>
    </row>
    <row r="72" spans="1:4" x14ac:dyDescent="0.2">
      <c r="A72">
        <v>10001</v>
      </c>
      <c r="B72">
        <v>770.17499999999995</v>
      </c>
      <c r="C72">
        <v>160.38399999999999</v>
      </c>
      <c r="D72">
        <v>92.299000000000007</v>
      </c>
    </row>
    <row r="76" spans="1:4" x14ac:dyDescent="0.2">
      <c r="B76" t="s">
        <v>14</v>
      </c>
    </row>
    <row r="77" spans="1:4" x14ac:dyDescent="0.2">
      <c r="A77" t="s">
        <v>8</v>
      </c>
      <c r="B77" t="s">
        <v>5</v>
      </c>
      <c r="C77" t="s">
        <v>6</v>
      </c>
      <c r="D77" t="s">
        <v>15</v>
      </c>
    </row>
    <row r="78" spans="1:4" x14ac:dyDescent="0.2">
      <c r="A78">
        <v>1</v>
      </c>
      <c r="B78">
        <v>292.44600000000003</v>
      </c>
      <c r="C78">
        <v>814.43600000000004</v>
      </c>
      <c r="D78">
        <v>933.95899999999995</v>
      </c>
    </row>
    <row r="79" spans="1:4" x14ac:dyDescent="0.2">
      <c r="A79">
        <v>1001</v>
      </c>
      <c r="B79">
        <v>207.37100000000001</v>
      </c>
      <c r="C79">
        <v>141.667</v>
      </c>
      <c r="D79">
        <v>143.173</v>
      </c>
    </row>
    <row r="80" spans="1:4" x14ac:dyDescent="0.2">
      <c r="A80">
        <v>2001</v>
      </c>
      <c r="B80">
        <v>130.79</v>
      </c>
      <c r="C80">
        <v>79.878</v>
      </c>
      <c r="D80">
        <v>68.25</v>
      </c>
    </row>
    <row r="81" spans="1:4" x14ac:dyDescent="0.2">
      <c r="A81">
        <v>3001</v>
      </c>
      <c r="B81">
        <v>199.83</v>
      </c>
      <c r="C81">
        <v>65.778999999999996</v>
      </c>
      <c r="D81">
        <v>42.122999999999998</v>
      </c>
    </row>
    <row r="82" spans="1:4" x14ac:dyDescent="0.2">
      <c r="A82">
        <v>4001</v>
      </c>
      <c r="B82">
        <v>315.89299999999997</v>
      </c>
      <c r="C82">
        <v>80.959000000000003</v>
      </c>
      <c r="D82">
        <v>63.152000000000001</v>
      </c>
    </row>
    <row r="83" spans="1:4" x14ac:dyDescent="0.2">
      <c r="A83">
        <v>5001</v>
      </c>
      <c r="B83">
        <v>408.2</v>
      </c>
      <c r="C83">
        <v>78.867999999999995</v>
      </c>
      <c r="D83">
        <v>44.753999999999998</v>
      </c>
    </row>
    <row r="84" spans="1:4" x14ac:dyDescent="0.2">
      <c r="A84">
        <v>6001</v>
      </c>
      <c r="B84">
        <v>494.899</v>
      </c>
      <c r="C84">
        <v>94.950999999999993</v>
      </c>
      <c r="D84">
        <v>46.247999999999998</v>
      </c>
    </row>
    <row r="85" spans="1:4" x14ac:dyDescent="0.2">
      <c r="A85">
        <v>7001</v>
      </c>
      <c r="B85">
        <v>605.745</v>
      </c>
      <c r="C85">
        <v>101.739</v>
      </c>
      <c r="D85">
        <v>31.375</v>
      </c>
    </row>
    <row r="86" spans="1:4" x14ac:dyDescent="0.2">
      <c r="A86">
        <v>8001</v>
      </c>
      <c r="B86">
        <v>703.649</v>
      </c>
      <c r="C86">
        <v>111.614</v>
      </c>
      <c r="D86">
        <v>34.667999999999999</v>
      </c>
    </row>
    <row r="87" spans="1:4" x14ac:dyDescent="0.2">
      <c r="A87">
        <v>9001</v>
      </c>
      <c r="B87">
        <v>842.65300000000002</v>
      </c>
      <c r="C87">
        <v>130.13900000000001</v>
      </c>
      <c r="D87">
        <v>37.203000000000003</v>
      </c>
    </row>
    <row r="88" spans="1:4" x14ac:dyDescent="0.2">
      <c r="A88">
        <v>10001</v>
      </c>
      <c r="B88">
        <v>1003.982</v>
      </c>
      <c r="C88">
        <v>154.50700000000001</v>
      </c>
      <c r="D88">
        <v>35.725000000000001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2022-11-17T23:05:04Z</dcterms:created>
  <dcterms:modified xsi:type="dcterms:W3CDTF">2022-12-06T08:47:33Z</dcterms:modified>
</cp:coreProperties>
</file>