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orge\TFG2024\"/>
    </mc:Choice>
  </mc:AlternateContent>
  <xr:revisionPtr revIDLastSave="0" documentId="13_ncr:1_{B0E6EBD9-D4A5-4EB1-B0C5-B64DC6D40078}" xr6:coauthVersionLast="47" xr6:coauthVersionMax="47" xr10:uidLastSave="{00000000-0000-0000-0000-000000000000}"/>
  <bookViews>
    <workbookView xWindow="28680" yWindow="-120" windowWidth="29040" windowHeight="15840" xr2:uid="{90E898D5-C07E-4E8A-85C4-F3DB4EC6C8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<sst xmlns="http://schemas.openxmlformats.org/spreadsheetml/2006/main" count="75" uniqueCount="49">
  <si>
    <t>Ec-Et (eV)</t>
  </si>
  <si>
    <t>Et-Ev (eV)</t>
  </si>
  <si>
    <r>
      <t>σ</t>
    </r>
    <r>
      <rPr>
        <b/>
        <vertAlign val="subscript"/>
        <sz val="11"/>
        <color theme="1"/>
        <rFont val="Arial"/>
        <family val="2"/>
      </rPr>
      <t>n</t>
    </r>
    <r>
      <rPr>
        <b/>
        <sz val="11"/>
        <color theme="1"/>
        <rFont val="Arial"/>
        <family val="2"/>
      </rPr>
      <t xml:space="preserve"> (cm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</si>
  <si>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r>
      <t>σ</t>
    </r>
    <r>
      <rPr>
        <b/>
        <vertAlign val="subscript"/>
        <sz val="11"/>
        <color theme="1"/>
        <rFont val="Arial"/>
        <family val="2"/>
      </rPr>
      <t>p</t>
    </r>
    <r>
      <rPr>
        <b/>
        <sz val="11"/>
        <color theme="1"/>
        <rFont val="Arial"/>
        <family val="2"/>
      </rPr>
      <t xml:space="preserve"> (cm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</si>
  <si>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k</t>
  </si>
  <si>
    <t>Element</t>
  </si>
  <si>
    <t>Al</t>
  </si>
  <si>
    <t>Au_s_a</t>
  </si>
  <si>
    <t>-</t>
  </si>
  <si>
    <t>B-O</t>
  </si>
  <si>
    <t>B-O _a</t>
  </si>
  <si>
    <t>B-O_a</t>
  </si>
  <si>
    <t>BO_d</t>
  </si>
  <si>
    <t>Co II</t>
  </si>
  <si>
    <t>Co_s_a</t>
  </si>
  <si>
    <t>Cr</t>
  </si>
  <si>
    <t>Cr_i</t>
  </si>
  <si>
    <t>CrB</t>
  </si>
  <si>
    <t>CrB_i-s_d</t>
  </si>
  <si>
    <t>Cu_a</t>
  </si>
  <si>
    <t>Cu_aa</t>
  </si>
  <si>
    <t>Cu_d</t>
  </si>
  <si>
    <t>Cu_s_d</t>
  </si>
  <si>
    <t>CuCu_i-s_d</t>
  </si>
  <si>
    <t>Cup</t>
  </si>
  <si>
    <t>Cup I</t>
  </si>
  <si>
    <t>Cup II</t>
  </si>
  <si>
    <t>Fe_i_d</t>
  </si>
  <si>
    <t>FeB trig (-/0)</t>
  </si>
  <si>
    <t>FeB trig (0/+)</t>
  </si>
  <si>
    <t>FeGa (orth)</t>
  </si>
  <si>
    <t>FeGa (trig)</t>
  </si>
  <si>
    <t>Fei (0/+)</t>
  </si>
  <si>
    <t>FeIn</t>
  </si>
  <si>
    <t>Mn</t>
  </si>
  <si>
    <t>MnB_i-s_d</t>
  </si>
  <si>
    <t>Mo</t>
  </si>
  <si>
    <t>Mo_i_d</t>
  </si>
  <si>
    <t>Ni_s_a (p-type)</t>
  </si>
  <si>
    <t>Pt_s_a</t>
  </si>
  <si>
    <t>Pt_s_d</t>
  </si>
  <si>
    <t>Ti_i_d</t>
  </si>
  <si>
    <t>Ti_i_dd</t>
  </si>
  <si>
    <t>V (or VAu_i-s_d)</t>
  </si>
  <si>
    <t>W</t>
  </si>
  <si>
    <t>W_aaa</t>
  </si>
  <si>
    <t>W_s</t>
  </si>
  <si>
    <t>Zn_s_a</t>
  </si>
  <si>
    <t>Zn_s_aa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</si>
</sst>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Sheet1!$B$1:$B$73</c:f>
              <c:strCache>
                <c:ptCount val="52"/>
                <c:pt idx="0">
                  <c:v>Et-Ev (eV)</c:v>
                </c:pt>
                <c:pt idx="1">
                  <c:v>0,43</c:v>
                </c:pt>
                <c:pt idx="2">
                  <c:v>0,571</c:v>
                </c:pt>
                <c:pt idx="3">
                  <c:v>0,711</c:v>
                </c:pt>
                <c:pt idx="4">
                  <c:v>0,711</c:v>
                </c:pt>
                <c:pt idx="5">
                  <c:v>0,28</c:v>
                </c:pt>
                <c:pt idx="6">
                  <c:v>0,31</c:v>
                </c:pt>
                <c:pt idx="7">
                  <c:v>0,741</c:v>
                </c:pt>
                <c:pt idx="8">
                  <c:v>0,781</c:v>
                </c:pt>
                <c:pt idx="9">
                  <c:v>0,407</c:v>
                </c:pt>
                <c:pt idx="10">
                  <c:v>0,741</c:v>
                </c:pt>
                <c:pt idx="11">
                  <c:v>0,22</c:v>
                </c:pt>
                <c:pt idx="12">
                  <c:v>0,881</c:v>
                </c:pt>
                <c:pt idx="13">
                  <c:v>0,88</c:v>
                </c:pt>
                <c:pt idx="14">
                  <c:v>0,266</c:v>
                </c:pt>
                <c:pt idx="15">
                  <c:v>0,28</c:v>
                </c:pt>
                <c:pt idx="16">
                  <c:v>0,425</c:v>
                </c:pt>
                <c:pt idx="17">
                  <c:v>0,719</c:v>
                </c:pt>
                <c:pt idx="18">
                  <c:v>0,96</c:v>
                </c:pt>
                <c:pt idx="19">
                  <c:v>0,233</c:v>
                </c:pt>
                <c:pt idx="20">
                  <c:v>0,22</c:v>
                </c:pt>
                <c:pt idx="21">
                  <c:v>0,093</c:v>
                </c:pt>
                <c:pt idx="22">
                  <c:v>0,921</c:v>
                </c:pt>
                <c:pt idx="23">
                  <c:v>0,921</c:v>
                </c:pt>
                <c:pt idx="24">
                  <c:v>0,641</c:v>
                </c:pt>
                <c:pt idx="25">
                  <c:v>0,621</c:v>
                </c:pt>
                <c:pt idx="26">
                  <c:v>0,541</c:v>
                </c:pt>
                <c:pt idx="27">
                  <c:v>0,394</c:v>
                </c:pt>
                <c:pt idx="28">
                  <c:v>0,4</c:v>
                </c:pt>
                <c:pt idx="29">
                  <c:v>0,861</c:v>
                </c:pt>
                <c:pt idx="30">
                  <c:v>0,1</c:v>
                </c:pt>
                <c:pt idx="31">
                  <c:v>0,09</c:v>
                </c:pt>
                <c:pt idx="32">
                  <c:v>0,2</c:v>
                </c:pt>
                <c:pt idx="33">
                  <c:v>0,38</c:v>
                </c:pt>
                <c:pt idx="34">
                  <c:v>0,15</c:v>
                </c:pt>
                <c:pt idx="35">
                  <c:v>0,671</c:v>
                </c:pt>
                <c:pt idx="36">
                  <c:v>0,55</c:v>
                </c:pt>
                <c:pt idx="37">
                  <c:v>0,3</c:v>
                </c:pt>
                <c:pt idx="38">
                  <c:v>0,3</c:v>
                </c:pt>
                <c:pt idx="39">
                  <c:v>0,375</c:v>
                </c:pt>
                <c:pt idx="40">
                  <c:v>0,721</c:v>
                </c:pt>
                <c:pt idx="41">
                  <c:v>0,891</c:v>
                </c:pt>
                <c:pt idx="42">
                  <c:v>0,33</c:v>
                </c:pt>
                <c:pt idx="43">
                  <c:v>0,851</c:v>
                </c:pt>
                <c:pt idx="44">
                  <c:v>0,289</c:v>
                </c:pt>
                <c:pt idx="45">
                  <c:v>0,255</c:v>
                </c:pt>
                <c:pt idx="46">
                  <c:v>0,42</c:v>
                </c:pt>
                <c:pt idx="47">
                  <c:v>0,34</c:v>
                </c:pt>
                <c:pt idx="48">
                  <c:v>0,901</c:v>
                </c:pt>
                <c:pt idx="49">
                  <c:v>0,531</c:v>
                </c:pt>
                <c:pt idx="50">
                  <c:v>0,297</c:v>
                </c:pt>
                <c:pt idx="51">
                  <c:v>0,571</c:v>
                </c:pt>
              </c:strCache>
            </c:strRef>
          </c:xVal>
          <c:yVal>
            <c:numRef>
              <c:f>Sheet1!$E$1:$E$73</c:f>
              <c:numCache>
                <c:formatCode>0.00</c:formatCode>
                <c:ptCount val="73"/>
                <c:pt idx="0" formatCode="General">
                  <c:v>0</c:v>
                </c:pt>
                <c:pt idx="1">
                  <c:v>2.5</c:v>
                </c:pt>
                <c:pt idx="2">
                  <c:v>1.8419999999999999E-2</c:v>
                </c:pt>
                <c:pt idx="3">
                  <c:v>19.3</c:v>
                </c:pt>
                <c:pt idx="4">
                  <c:v>9.5</c:v>
                </c:pt>
                <c:pt idx="5">
                  <c:v>1.3950000000000001E-2</c:v>
                </c:pt>
                <c:pt idx="6">
                  <c:v>1.4E-2</c:v>
                </c:pt>
                <c:pt idx="7">
                  <c:v>78</c:v>
                </c:pt>
                <c:pt idx="8">
                  <c:v>21.72</c:v>
                </c:pt>
                <c:pt idx="9">
                  <c:v>16</c:v>
                </c:pt>
                <c:pt idx="10">
                  <c:v>0.16</c:v>
                </c:pt>
                <c:pt idx="11">
                  <c:v>0.77142999999999995</c:v>
                </c:pt>
                <c:pt idx="12">
                  <c:v>3.2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2.4666700000000001</c:v>
                </c:pt>
                <c:pt idx="17">
                  <c:v>1</c:v>
                </c:pt>
                <c:pt idx="18">
                  <c:v>1</c:v>
                </c:pt>
                <c:pt idx="19">
                  <c:v>175</c:v>
                </c:pt>
                <c:pt idx="20">
                  <c:v>2.8333300000000001</c:v>
                </c:pt>
                <c:pt idx="21">
                  <c:v>33.333329999999997</c:v>
                </c:pt>
                <c:pt idx="22">
                  <c:v>10</c:v>
                </c:pt>
                <c:pt idx="23">
                  <c:v>4.6670000000000003E-2</c:v>
                </c:pt>
                <c:pt idx="24">
                  <c:v>2.15</c:v>
                </c:pt>
                <c:pt idx="25">
                  <c:v>16</c:v>
                </c:pt>
                <c:pt idx="26">
                  <c:v>1.4999999999999999E-2</c:v>
                </c:pt>
                <c:pt idx="27">
                  <c:v>51</c:v>
                </c:pt>
                <c:pt idx="28">
                  <c:v>258.80700000000002</c:v>
                </c:pt>
                <c:pt idx="29">
                  <c:v>12</c:v>
                </c:pt>
                <c:pt idx="30">
                  <c:v>0.05</c:v>
                </c:pt>
                <c:pt idx="31">
                  <c:v>217.00001</c:v>
                </c:pt>
                <c:pt idx="32">
                  <c:v>2</c:v>
                </c:pt>
                <c:pt idx="33">
                  <c:v>102.5641</c:v>
                </c:pt>
                <c:pt idx="34">
                  <c:v>23.33333</c:v>
                </c:pt>
                <c:pt idx="35">
                  <c:v>9.4</c:v>
                </c:pt>
                <c:pt idx="36">
                  <c:v>6.0645600000000002</c:v>
                </c:pt>
                <c:pt idx="37">
                  <c:v>2.3717899999999998</c:v>
                </c:pt>
                <c:pt idx="38">
                  <c:v>37.122970000000002</c:v>
                </c:pt>
                <c:pt idx="39">
                  <c:v>15.52388</c:v>
                </c:pt>
                <c:pt idx="40">
                  <c:v>0.7</c:v>
                </c:pt>
                <c:pt idx="41">
                  <c:v>1.11538</c:v>
                </c:pt>
                <c:pt idx="42">
                  <c:v>2.198E-2</c:v>
                </c:pt>
                <c:pt idx="43">
                  <c:v>22.146599999999999</c:v>
                </c:pt>
                <c:pt idx="44">
                  <c:v>12</c:v>
                </c:pt>
                <c:pt idx="45">
                  <c:v>342.23277999999999</c:v>
                </c:pt>
                <c:pt idx="46">
                  <c:v>16.090910000000001</c:v>
                </c:pt>
                <c:pt idx="47">
                  <c:v>9.6</c:v>
                </c:pt>
                <c:pt idx="48">
                  <c:v>4</c:v>
                </c:pt>
                <c:pt idx="49">
                  <c:v>3.882E-2</c:v>
                </c:pt>
                <c:pt idx="50">
                  <c:v>0.37879000000000002</c:v>
                </c:pt>
                <c:pt idx="51">
                  <c:v>1.0202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05B-4C3E-A9EA-7375F4AB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51216"/>
        <c:axId val="497651696"/>
      </c:scatterChart>
      <c:valAx>
        <c:axId val="4976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651696"/>
        <c:crosses val="autoZero"/>
        <c:crossBetween val="midCat"/>
      </c:valAx>
      <c:valAx>
        <c:axId val="497651696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6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0.43</c:v>
                </c:pt>
                <c:pt idx="1">
                  <c:v>0.57099999999999995</c:v>
                </c:pt>
                <c:pt idx="2">
                  <c:v>0.71099999999999997</c:v>
                </c:pt>
                <c:pt idx="3">
                  <c:v>0.71099999999999997</c:v>
                </c:pt>
                <c:pt idx="4">
                  <c:v>0.28000000000000003</c:v>
                </c:pt>
                <c:pt idx="5">
                  <c:v>0.31</c:v>
                </c:pt>
                <c:pt idx="6">
                  <c:v>0.74099999999999999</c:v>
                </c:pt>
                <c:pt idx="7">
                  <c:v>0.78100000000000003</c:v>
                </c:pt>
                <c:pt idx="8">
                  <c:v>0.40699999999999997</c:v>
                </c:pt>
                <c:pt idx="9">
                  <c:v>0.74099999999999999</c:v>
                </c:pt>
                <c:pt idx="10">
                  <c:v>0.22</c:v>
                </c:pt>
                <c:pt idx="11">
                  <c:v>0.88100000000000001</c:v>
                </c:pt>
                <c:pt idx="12">
                  <c:v>0.88</c:v>
                </c:pt>
                <c:pt idx="13">
                  <c:v>0.26600000000000001</c:v>
                </c:pt>
                <c:pt idx="14">
                  <c:v>0.28000000000000003</c:v>
                </c:pt>
                <c:pt idx="15">
                  <c:v>0.42499999999999999</c:v>
                </c:pt>
                <c:pt idx="16">
                  <c:v>0.71899999999999997</c:v>
                </c:pt>
                <c:pt idx="17">
                  <c:v>0.96</c:v>
                </c:pt>
                <c:pt idx="18">
                  <c:v>0.23300000000000001</c:v>
                </c:pt>
                <c:pt idx="19">
                  <c:v>0.22</c:v>
                </c:pt>
                <c:pt idx="20">
                  <c:v>9.2999999999999999E-2</c:v>
                </c:pt>
                <c:pt idx="21">
                  <c:v>0.92100000000000004</c:v>
                </c:pt>
                <c:pt idx="22">
                  <c:v>0.92100000000000004</c:v>
                </c:pt>
                <c:pt idx="23">
                  <c:v>0.64100000000000001</c:v>
                </c:pt>
                <c:pt idx="24">
                  <c:v>0.621</c:v>
                </c:pt>
                <c:pt idx="25">
                  <c:v>0.54100000000000004</c:v>
                </c:pt>
                <c:pt idx="26">
                  <c:v>0.39400000000000002</c:v>
                </c:pt>
                <c:pt idx="27">
                  <c:v>0.4</c:v>
                </c:pt>
                <c:pt idx="28">
                  <c:v>0.86099999999999999</c:v>
                </c:pt>
                <c:pt idx="29">
                  <c:v>0.1</c:v>
                </c:pt>
                <c:pt idx="30">
                  <c:v>0.09</c:v>
                </c:pt>
                <c:pt idx="31">
                  <c:v>0.2</c:v>
                </c:pt>
                <c:pt idx="32">
                  <c:v>0.38</c:v>
                </c:pt>
                <c:pt idx="33">
                  <c:v>0.15</c:v>
                </c:pt>
                <c:pt idx="34">
                  <c:v>0.67100000000000004</c:v>
                </c:pt>
                <c:pt idx="35">
                  <c:v>0.55000000000000004</c:v>
                </c:pt>
                <c:pt idx="36">
                  <c:v>0.3</c:v>
                </c:pt>
                <c:pt idx="37">
                  <c:v>0.3</c:v>
                </c:pt>
                <c:pt idx="38">
                  <c:v>0.375</c:v>
                </c:pt>
                <c:pt idx="39">
                  <c:v>0.72099999999999997</c:v>
                </c:pt>
                <c:pt idx="40">
                  <c:v>0.89100000000000001</c:v>
                </c:pt>
                <c:pt idx="41">
                  <c:v>0.33</c:v>
                </c:pt>
                <c:pt idx="42">
                  <c:v>0.85099999999999998</c:v>
                </c:pt>
                <c:pt idx="43">
                  <c:v>0.28899999999999998</c:v>
                </c:pt>
                <c:pt idx="44">
                  <c:v>0.255</c:v>
                </c:pt>
                <c:pt idx="45">
                  <c:v>0.42</c:v>
                </c:pt>
                <c:pt idx="46">
                  <c:v>0.34</c:v>
                </c:pt>
                <c:pt idx="47">
                  <c:v>0.90100000000000002</c:v>
                </c:pt>
                <c:pt idx="48">
                  <c:v>0.53100000000000003</c:v>
                </c:pt>
                <c:pt idx="49">
                  <c:v>0.29699999999999999</c:v>
                </c:pt>
                <c:pt idx="50">
                  <c:v>0.57099999999999995</c:v>
                </c:pt>
              </c:numCache>
            </c:numRef>
          </c:xVal>
          <c:yVal>
            <c:numRef>
              <c:f>Sheet1!$E$2:$E$52</c:f>
              <c:numCache>
                <c:formatCode>0.00</c:formatCode>
                <c:ptCount val="51"/>
                <c:pt idx="0">
                  <c:v>2.5</c:v>
                </c:pt>
                <c:pt idx="1">
                  <c:v>1.8419999999999999E-2</c:v>
                </c:pt>
                <c:pt idx="2">
                  <c:v>19.3</c:v>
                </c:pt>
                <c:pt idx="3">
                  <c:v>9.5</c:v>
                </c:pt>
                <c:pt idx="4">
                  <c:v>1.3950000000000001E-2</c:v>
                </c:pt>
                <c:pt idx="5">
                  <c:v>1.4E-2</c:v>
                </c:pt>
                <c:pt idx="6">
                  <c:v>78</c:v>
                </c:pt>
                <c:pt idx="7">
                  <c:v>21.72</c:v>
                </c:pt>
                <c:pt idx="8">
                  <c:v>16</c:v>
                </c:pt>
                <c:pt idx="9">
                  <c:v>0.16</c:v>
                </c:pt>
                <c:pt idx="10">
                  <c:v>0.77142999999999995</c:v>
                </c:pt>
                <c:pt idx="11">
                  <c:v>3.2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2.4666700000000001</c:v>
                </c:pt>
                <c:pt idx="16">
                  <c:v>1</c:v>
                </c:pt>
                <c:pt idx="17">
                  <c:v>1</c:v>
                </c:pt>
                <c:pt idx="18">
                  <c:v>175</c:v>
                </c:pt>
                <c:pt idx="19">
                  <c:v>2.8333300000000001</c:v>
                </c:pt>
                <c:pt idx="20">
                  <c:v>33.333329999999997</c:v>
                </c:pt>
                <c:pt idx="21">
                  <c:v>10</c:v>
                </c:pt>
                <c:pt idx="22">
                  <c:v>4.6670000000000003E-2</c:v>
                </c:pt>
                <c:pt idx="23">
                  <c:v>2.15</c:v>
                </c:pt>
                <c:pt idx="24">
                  <c:v>16</c:v>
                </c:pt>
                <c:pt idx="25">
                  <c:v>1.4999999999999999E-2</c:v>
                </c:pt>
                <c:pt idx="26">
                  <c:v>51</c:v>
                </c:pt>
                <c:pt idx="27">
                  <c:v>258.80700000000002</c:v>
                </c:pt>
                <c:pt idx="28">
                  <c:v>12</c:v>
                </c:pt>
                <c:pt idx="29">
                  <c:v>0.05</c:v>
                </c:pt>
                <c:pt idx="30">
                  <c:v>217.00001</c:v>
                </c:pt>
                <c:pt idx="31">
                  <c:v>2</c:v>
                </c:pt>
                <c:pt idx="32">
                  <c:v>102.5641</c:v>
                </c:pt>
                <c:pt idx="33">
                  <c:v>23.33333</c:v>
                </c:pt>
                <c:pt idx="34">
                  <c:v>9.4</c:v>
                </c:pt>
                <c:pt idx="35">
                  <c:v>6.0645600000000002</c:v>
                </c:pt>
                <c:pt idx="36">
                  <c:v>2.3717899999999998</c:v>
                </c:pt>
                <c:pt idx="37">
                  <c:v>37.122970000000002</c:v>
                </c:pt>
                <c:pt idx="38">
                  <c:v>15.52388</c:v>
                </c:pt>
                <c:pt idx="39">
                  <c:v>0.7</c:v>
                </c:pt>
                <c:pt idx="40">
                  <c:v>1.11538</c:v>
                </c:pt>
                <c:pt idx="41">
                  <c:v>2.198E-2</c:v>
                </c:pt>
                <c:pt idx="42">
                  <c:v>22.146599999999999</c:v>
                </c:pt>
                <c:pt idx="43">
                  <c:v>12</c:v>
                </c:pt>
                <c:pt idx="44">
                  <c:v>342.23277999999999</c:v>
                </c:pt>
                <c:pt idx="45">
                  <c:v>16.090910000000001</c:v>
                </c:pt>
                <c:pt idx="46">
                  <c:v>9.6</c:v>
                </c:pt>
                <c:pt idx="47">
                  <c:v>4</c:v>
                </c:pt>
                <c:pt idx="48">
                  <c:v>3.882E-2</c:v>
                </c:pt>
                <c:pt idx="49">
                  <c:v>0.37879000000000002</c:v>
                </c:pt>
                <c:pt idx="50">
                  <c:v>1.0202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E-4C2E-BD34-32C255C9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34816"/>
        <c:axId val="573632896"/>
      </c:scatterChart>
      <c:valAx>
        <c:axId val="5736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632896"/>
        <c:crosses val="autoZero"/>
        <c:crossBetween val="midCat"/>
      </c:valAx>
      <c:valAx>
        <c:axId val="57363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6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129540</xdr:rowOff>
    </xdr:from>
    <xdr:to>
      <xdr:col>14</xdr:col>
      <xdr:colOff>381000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426E6-B9C9-3AFB-FAFD-DD8A29A49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769620</xdr:colOff>
      <xdr:row>37</xdr:row>
      <xdr:rowOff>236220</xdr:rowOff>
    </xdr:from>
    <xdr:to>
      <xdr:col>9</xdr:col>
      <xdr:colOff>335280</xdr:colOff>
      <xdr:row>51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E0814-4291-D5A0-EBB9-D91ECFC88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C732-2AF4-42A8-81F5-7F0CD33D14E4}">
  <dimension ref="A1:N53"/>
  <sheetViews>
    <sheetView tabSelected="1" workbookViewId="0">
      <selection activeCell="B1" sqref="B1"/>
    </sheetView>
  </sheetViews>
  <sheetFormatPr baseColWidth="10" defaultColWidth="8.85546875" defaultRowHeight="14.25" x14ac:dyDescent="0.2"/>
  <cols>
    <col min="1" max="5" width="11.42578125" style="1" customWidth="1"/>
    <col min="6" max="6" width="15.5703125" style="1" bestFit="1" customWidth="1"/>
    <col min="7" max="16384" width="8.85546875" style="1"/>
  </cols>
  <sheetData>
    <row r="1" spans="1:6" ht="20.45" customHeight="1" thickTop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45" customHeight="1" thickTop="1" x14ac:dyDescent="0.2">
      <c r="A2" s="3">
        <v>0.69099999999999995</v>
      </c>
      <c r="B2" s="4">
        <v>0.43</v>
      </c>
      <c r="C2" s="5">
        <v>1.4E-14</v>
      </c>
      <c r="D2" s="6">
        <v>5.7000000000000003E-15</v>
      </c>
      <c r="E2" s="7">
        <v>2.5</v>
      </c>
      <c r="F2" s="8" t="s">
        <v>6</v>
      </c>
    </row>
    <row r="3" spans="1:6" ht="20.45" customHeight="1" x14ac:dyDescent="0.2">
      <c r="A3" s="9">
        <v>0.55000000000000004</v>
      </c>
      <c r="B3" s="10">
        <v>0.57099999999999995</v>
      </c>
      <c r="C3" s="11">
        <v>1.4000000000000001E-16</v>
      </c>
      <c r="D3" s="12">
        <v>7.6000000000000004E-15</v>
      </c>
      <c r="E3" s="13">
        <v>1.8419999999999999E-2</v>
      </c>
      <c r="F3" s="14" t="s">
        <v>7</v>
      </c>
    </row>
    <row r="4" spans="1:6" ht="20.45" customHeight="1" x14ac:dyDescent="0.2">
      <c r="A4" s="9">
        <v>0.41</v>
      </c>
      <c r="B4" s="10">
        <v>0.71099999999999997</v>
      </c>
      <c r="C4" s="11" t="s">
        <v>8</v>
      </c>
      <c r="D4" s="12" t="s">
        <v>8</v>
      </c>
      <c r="E4" s="13">
        <v>19.3</v>
      </c>
      <c r="F4" s="14" t="s">
        <v>9</v>
      </c>
    </row>
    <row r="5" spans="1:6" ht="20.45" customHeight="1" x14ac:dyDescent="0.2">
      <c r="A5" s="9">
        <v>0.41</v>
      </c>
      <c r="B5" s="10">
        <v>0.71099999999999997</v>
      </c>
      <c r="C5" s="11">
        <v>9.5000000000000003E-17</v>
      </c>
      <c r="D5" s="12">
        <v>1.0000000000000001E-17</v>
      </c>
      <c r="E5" s="13">
        <v>9.5</v>
      </c>
      <c r="F5" s="14" t="s">
        <v>9</v>
      </c>
    </row>
    <row r="6" spans="1:6" ht="20.45" customHeight="1" x14ac:dyDescent="0.2">
      <c r="A6" s="9">
        <v>0.84099999999999997</v>
      </c>
      <c r="B6" s="10">
        <v>0.28000000000000003</v>
      </c>
      <c r="C6" s="11" t="s">
        <v>8</v>
      </c>
      <c r="D6" s="12" t="s">
        <v>8</v>
      </c>
      <c r="E6" s="13">
        <v>1.3950000000000001E-2</v>
      </c>
      <c r="F6" s="14" t="s">
        <v>10</v>
      </c>
    </row>
    <row r="7" spans="1:6" ht="20.45" customHeight="1" x14ac:dyDescent="0.2">
      <c r="A7" s="9">
        <v>0.81100000000000005</v>
      </c>
      <c r="B7" s="10">
        <v>0.31</v>
      </c>
      <c r="C7" s="11" t="s">
        <v>8</v>
      </c>
      <c r="D7" s="12" t="s">
        <v>8</v>
      </c>
      <c r="E7" s="13">
        <v>1.4E-2</v>
      </c>
      <c r="F7" s="14" t="s">
        <v>11</v>
      </c>
    </row>
    <row r="8" spans="1:6" ht="20.45" customHeight="1" x14ac:dyDescent="0.2">
      <c r="A8" s="9">
        <v>0.38</v>
      </c>
      <c r="B8" s="10">
        <v>0.74099999999999999</v>
      </c>
      <c r="C8" s="11" t="s">
        <v>8</v>
      </c>
      <c r="D8" s="12" t="s">
        <v>8</v>
      </c>
      <c r="E8" s="13">
        <v>78</v>
      </c>
      <c r="F8" s="14" t="s">
        <v>12</v>
      </c>
    </row>
    <row r="9" spans="1:6" ht="20.45" customHeight="1" x14ac:dyDescent="0.2">
      <c r="A9" s="9">
        <v>0.34</v>
      </c>
      <c r="B9" s="10">
        <v>0.78100000000000003</v>
      </c>
      <c r="C9" s="11" t="s">
        <v>8</v>
      </c>
      <c r="D9" s="12" t="s">
        <v>8</v>
      </c>
      <c r="E9" s="13">
        <v>21.72</v>
      </c>
      <c r="F9" s="14" t="s">
        <v>12</v>
      </c>
    </row>
    <row r="10" spans="1:6" ht="20.45" customHeight="1" x14ac:dyDescent="0.2">
      <c r="A10" s="9">
        <v>0.71399999999999997</v>
      </c>
      <c r="B10" s="10">
        <v>0.40699999999999997</v>
      </c>
      <c r="C10" s="11">
        <v>1.6000000000000001E-14</v>
      </c>
      <c r="D10" s="12">
        <v>1.0000000000000001E-15</v>
      </c>
      <c r="E10" s="13">
        <v>16</v>
      </c>
      <c r="F10" s="14" t="s">
        <v>13</v>
      </c>
    </row>
    <row r="11" spans="1:6" ht="20.45" customHeight="1" x14ac:dyDescent="0.2">
      <c r="A11" s="9">
        <v>0.38</v>
      </c>
      <c r="B11" s="10">
        <v>0.74099999999999999</v>
      </c>
      <c r="C11" s="11">
        <v>3.0999999999999999E-15</v>
      </c>
      <c r="D11" s="12">
        <v>1.9374999999999999E-14</v>
      </c>
      <c r="E11" s="13">
        <v>0.16</v>
      </c>
      <c r="F11" s="14" t="s">
        <v>14</v>
      </c>
    </row>
    <row r="12" spans="1:6" ht="20.45" customHeight="1" x14ac:dyDescent="0.2">
      <c r="A12" s="9">
        <v>0.90100000000000002</v>
      </c>
      <c r="B12" s="10">
        <v>0.22</v>
      </c>
      <c r="C12" s="11">
        <v>2.6599999999999998E-16</v>
      </c>
      <c r="D12" s="12">
        <v>3.5000000000000002E-16</v>
      </c>
      <c r="E12" s="13">
        <v>0.77142999999999995</v>
      </c>
      <c r="F12" s="14" t="s">
        <v>15</v>
      </c>
    </row>
    <row r="13" spans="1:6" ht="20.45" customHeight="1" x14ac:dyDescent="0.2">
      <c r="A13" s="9">
        <v>0.24</v>
      </c>
      <c r="B13" s="10">
        <v>0.88100000000000001</v>
      </c>
      <c r="C13" s="11">
        <v>2.3999999999999999E-14</v>
      </c>
      <c r="D13" s="12">
        <v>7.4999999999999996E-15</v>
      </c>
      <c r="E13" s="13">
        <v>3.2</v>
      </c>
      <c r="F13" s="14" t="s">
        <v>16</v>
      </c>
    </row>
    <row r="14" spans="1:6" ht="20.45" customHeight="1" x14ac:dyDescent="0.2">
      <c r="A14" s="9">
        <v>0.24099999999999999</v>
      </c>
      <c r="B14" s="10">
        <v>0.88</v>
      </c>
      <c r="C14" s="11">
        <v>2E-14</v>
      </c>
      <c r="D14" s="12">
        <v>4.0000000000000003E-15</v>
      </c>
      <c r="E14" s="13">
        <v>5</v>
      </c>
      <c r="F14" s="14" t="s">
        <v>16</v>
      </c>
    </row>
    <row r="15" spans="1:6" ht="20.45" customHeight="1" x14ac:dyDescent="0.2">
      <c r="A15" s="9">
        <v>0.85499999999999998</v>
      </c>
      <c r="B15" s="10">
        <v>0.26600000000000001</v>
      </c>
      <c r="C15" s="11">
        <v>2E-14</v>
      </c>
      <c r="D15" s="12">
        <v>1E-14</v>
      </c>
      <c r="E15" s="13">
        <v>2</v>
      </c>
      <c r="F15" s="14" t="s">
        <v>17</v>
      </c>
    </row>
    <row r="16" spans="1:6" ht="20.45" customHeight="1" x14ac:dyDescent="0.2">
      <c r="A16" s="9">
        <v>0.84099999999999997</v>
      </c>
      <c r="B16" s="10">
        <v>0.28000000000000003</v>
      </c>
      <c r="C16" s="11">
        <v>2.9859899999999998E-14</v>
      </c>
      <c r="D16" s="12">
        <v>9.9532900000000005E-15</v>
      </c>
      <c r="E16" s="13">
        <v>3</v>
      </c>
      <c r="F16" s="14" t="s">
        <v>18</v>
      </c>
    </row>
    <row r="17" spans="1:14" ht="20.45" customHeight="1" x14ac:dyDescent="0.2">
      <c r="A17" s="9">
        <v>0.69599999999999995</v>
      </c>
      <c r="B17" s="10">
        <v>0.42499999999999999</v>
      </c>
      <c r="C17" s="11">
        <v>7.4000000000000003E-15</v>
      </c>
      <c r="D17" s="12">
        <v>2.9999999999999998E-15</v>
      </c>
      <c r="E17" s="13">
        <v>2.4666700000000001</v>
      </c>
      <c r="F17" s="14" t="s">
        <v>19</v>
      </c>
      <c r="N17" s="21"/>
    </row>
    <row r="18" spans="1:14" ht="20.45" customHeight="1" x14ac:dyDescent="0.2">
      <c r="A18" s="9">
        <v>0.40200000000000002</v>
      </c>
      <c r="B18" s="10">
        <v>0.71899999999999997</v>
      </c>
      <c r="C18" s="11">
        <v>1.8E-17</v>
      </c>
      <c r="D18" s="12">
        <v>1.8E-17</v>
      </c>
      <c r="E18" s="13">
        <v>1</v>
      </c>
      <c r="F18" s="14" t="s">
        <v>19</v>
      </c>
    </row>
    <row r="19" spans="1:14" ht="20.45" customHeight="1" x14ac:dyDescent="0.2">
      <c r="A19" s="9">
        <v>0.161</v>
      </c>
      <c r="B19" s="10">
        <v>0.96</v>
      </c>
      <c r="C19" s="11">
        <v>3.3E-17</v>
      </c>
      <c r="D19" s="12">
        <v>3.3E-17</v>
      </c>
      <c r="E19" s="13">
        <v>1</v>
      </c>
      <c r="F19" s="14" t="s">
        <v>20</v>
      </c>
    </row>
    <row r="20" spans="1:14" ht="20.45" customHeight="1" x14ac:dyDescent="0.2">
      <c r="A20" s="9">
        <v>0.88800000000000001</v>
      </c>
      <c r="B20" s="10">
        <v>0.23300000000000001</v>
      </c>
      <c r="C20" s="11">
        <v>1.4E-14</v>
      </c>
      <c r="D20" s="12">
        <v>8.0000000000000006E-17</v>
      </c>
      <c r="E20" s="13">
        <v>175</v>
      </c>
      <c r="F20" s="14" t="s">
        <v>21</v>
      </c>
    </row>
    <row r="21" spans="1:14" ht="20.45" customHeight="1" x14ac:dyDescent="0.2">
      <c r="A21" s="9">
        <v>0.90100000000000002</v>
      </c>
      <c r="B21" s="10">
        <v>0.22</v>
      </c>
      <c r="C21" s="11">
        <v>8.5000000000000004E-14</v>
      </c>
      <c r="D21" s="12">
        <v>2.9999999999999998E-14</v>
      </c>
      <c r="E21" s="13">
        <v>2.8333300000000001</v>
      </c>
      <c r="F21" s="14" t="s">
        <v>22</v>
      </c>
    </row>
    <row r="22" spans="1:14" ht="20.45" customHeight="1" x14ac:dyDescent="0.2">
      <c r="A22" s="9">
        <v>1.028</v>
      </c>
      <c r="B22" s="10">
        <v>9.2999999999999999E-2</v>
      </c>
      <c r="C22" s="11">
        <v>1E-14</v>
      </c>
      <c r="D22" s="12">
        <v>2.9999999999999999E-16</v>
      </c>
      <c r="E22" s="13">
        <v>33.333329999999997</v>
      </c>
      <c r="F22" s="14" t="s">
        <v>23</v>
      </c>
    </row>
    <row r="23" spans="1:14" ht="20.45" customHeight="1" x14ac:dyDescent="0.2">
      <c r="A23" s="9">
        <v>0.2</v>
      </c>
      <c r="B23" s="10">
        <v>0.92100000000000004</v>
      </c>
      <c r="C23" s="11" t="s">
        <v>8</v>
      </c>
      <c r="D23" s="12" t="s">
        <v>8</v>
      </c>
      <c r="E23" s="13">
        <v>10</v>
      </c>
      <c r="F23" s="14" t="s">
        <v>24</v>
      </c>
    </row>
    <row r="24" spans="1:14" ht="20.45" customHeight="1" x14ac:dyDescent="0.2">
      <c r="A24" s="9">
        <v>0.2</v>
      </c>
      <c r="B24" s="10">
        <v>0.92100000000000004</v>
      </c>
      <c r="C24" s="11">
        <v>1.4000000000000001E-18</v>
      </c>
      <c r="D24" s="12">
        <v>3.0000000000000001E-17</v>
      </c>
      <c r="E24" s="13">
        <v>4.6670000000000003E-2</v>
      </c>
      <c r="F24" s="14" t="s">
        <v>25</v>
      </c>
    </row>
    <row r="25" spans="1:14" ht="20.45" customHeight="1" x14ac:dyDescent="0.2">
      <c r="A25" s="9">
        <v>0.48</v>
      </c>
      <c r="B25" s="10">
        <v>0.64100000000000001</v>
      </c>
      <c r="C25" s="11" t="s">
        <v>8</v>
      </c>
      <c r="D25" s="12" t="s">
        <v>8</v>
      </c>
      <c r="E25" s="13">
        <v>2.15</v>
      </c>
      <c r="F25" s="14" t="s">
        <v>24</v>
      </c>
    </row>
    <row r="26" spans="1:14" ht="20.45" customHeight="1" x14ac:dyDescent="0.2">
      <c r="A26" s="9">
        <v>0.5</v>
      </c>
      <c r="B26" s="10">
        <v>0.621</v>
      </c>
      <c r="C26" s="11">
        <v>1.6E-18</v>
      </c>
      <c r="D26" s="12">
        <v>9.9999999999999998E-20</v>
      </c>
      <c r="E26" s="13">
        <v>16</v>
      </c>
      <c r="F26" s="14" t="s">
        <v>26</v>
      </c>
    </row>
    <row r="27" spans="1:14" ht="20.45" customHeight="1" x14ac:dyDescent="0.2">
      <c r="A27" s="9">
        <v>0.57999999999999996</v>
      </c>
      <c r="B27" s="10">
        <v>0.54100000000000004</v>
      </c>
      <c r="C27" s="11" t="s">
        <v>8</v>
      </c>
      <c r="D27" s="12" t="s">
        <v>8</v>
      </c>
      <c r="E27" s="13">
        <v>1.4999999999999999E-2</v>
      </c>
      <c r="F27" s="14" t="s">
        <v>24</v>
      </c>
    </row>
    <row r="28" spans="1:14" ht="20.45" customHeight="1" x14ac:dyDescent="0.2">
      <c r="A28" s="9">
        <v>0.72699999999999998</v>
      </c>
      <c r="B28" s="10">
        <v>0.39400000000000002</v>
      </c>
      <c r="C28" s="11">
        <v>3.5866299999999997E-15</v>
      </c>
      <c r="D28" s="12">
        <v>7.0325999999999994E-17</v>
      </c>
      <c r="E28" s="13">
        <v>51</v>
      </c>
      <c r="F28" s="14" t="s">
        <v>27</v>
      </c>
    </row>
    <row r="29" spans="1:14" ht="20.45" customHeight="1" x14ac:dyDescent="0.2">
      <c r="A29" s="9">
        <v>0.72099999999999997</v>
      </c>
      <c r="B29" s="10">
        <v>0.4</v>
      </c>
      <c r="C29" s="11">
        <v>1.9349399999999998E-14</v>
      </c>
      <c r="D29" s="12">
        <v>7.47638E-17</v>
      </c>
      <c r="E29" s="13">
        <v>258.80700000000002</v>
      </c>
      <c r="F29" s="14" t="s">
        <v>27</v>
      </c>
    </row>
    <row r="30" spans="1:14" ht="20.45" customHeight="1" x14ac:dyDescent="0.2">
      <c r="A30" s="9">
        <v>0.26</v>
      </c>
      <c r="B30" s="10">
        <v>0.86099999999999999</v>
      </c>
      <c r="C30" s="11">
        <v>2.9999999999999998E-14</v>
      </c>
      <c r="D30" s="12">
        <v>2.5E-15</v>
      </c>
      <c r="E30" s="13">
        <v>12</v>
      </c>
      <c r="F30" s="14" t="s">
        <v>28</v>
      </c>
    </row>
    <row r="31" spans="1:14" ht="20.45" customHeight="1" x14ac:dyDescent="0.2">
      <c r="A31" s="9">
        <v>1.0209999999999999</v>
      </c>
      <c r="B31" s="10">
        <v>0.1</v>
      </c>
      <c r="C31" s="11">
        <v>2E-14</v>
      </c>
      <c r="D31" s="12">
        <v>4.0000000000000001E-13</v>
      </c>
      <c r="E31" s="13">
        <v>0.05</v>
      </c>
      <c r="F31" s="14" t="s">
        <v>29</v>
      </c>
    </row>
    <row r="32" spans="1:14" ht="20.45" customHeight="1" x14ac:dyDescent="0.2">
      <c r="A32" s="9">
        <v>1.0309999999999999</v>
      </c>
      <c r="B32" s="10">
        <v>0.09</v>
      </c>
      <c r="C32" s="11">
        <v>1.9000000000000001E-14</v>
      </c>
      <c r="D32" s="12">
        <v>8.75576E-17</v>
      </c>
      <c r="E32" s="13">
        <v>217.00001</v>
      </c>
      <c r="F32" s="14" t="s">
        <v>30</v>
      </c>
    </row>
    <row r="33" spans="1:6" ht="20.45" customHeight="1" x14ac:dyDescent="0.2">
      <c r="A33" s="9">
        <v>0.92100000000000004</v>
      </c>
      <c r="B33" s="10">
        <v>0.2</v>
      </c>
      <c r="C33" s="11">
        <v>4E-14</v>
      </c>
      <c r="D33" s="12">
        <v>2E-14</v>
      </c>
      <c r="E33" s="13">
        <v>2</v>
      </c>
      <c r="F33" s="14" t="s">
        <v>31</v>
      </c>
    </row>
    <row r="34" spans="1:6" ht="20.45" customHeight="1" x14ac:dyDescent="0.2">
      <c r="A34" s="9">
        <v>0.74099999999999999</v>
      </c>
      <c r="B34" s="10">
        <v>0.38</v>
      </c>
      <c r="C34" s="11">
        <v>4E-14</v>
      </c>
      <c r="D34" s="12">
        <v>3.8999999999999998E-16</v>
      </c>
      <c r="E34" s="13">
        <v>102.5641</v>
      </c>
      <c r="F34" s="14" t="s">
        <v>32</v>
      </c>
    </row>
    <row r="35" spans="1:6" ht="20.45" customHeight="1" x14ac:dyDescent="0.2">
      <c r="A35" s="9">
        <v>0.97099999999999997</v>
      </c>
      <c r="B35" s="10">
        <v>0.15</v>
      </c>
      <c r="C35" s="11">
        <v>3.5000000000000002E-13</v>
      </c>
      <c r="D35" s="12">
        <v>1.4999999999999999E-14</v>
      </c>
      <c r="E35" s="13">
        <v>23.33333</v>
      </c>
      <c r="F35" s="14" t="s">
        <v>33</v>
      </c>
    </row>
    <row r="36" spans="1:6" ht="20.45" customHeight="1" x14ac:dyDescent="0.2">
      <c r="A36" s="9">
        <v>0.45</v>
      </c>
      <c r="B36" s="10">
        <v>0.67100000000000004</v>
      </c>
      <c r="C36" s="11" t="s">
        <v>8</v>
      </c>
      <c r="D36" s="12" t="s">
        <v>8</v>
      </c>
      <c r="E36" s="13">
        <v>9.4</v>
      </c>
      <c r="F36" s="14" t="s">
        <v>34</v>
      </c>
    </row>
    <row r="37" spans="1:6" ht="20.45" customHeight="1" x14ac:dyDescent="0.2">
      <c r="A37" s="9">
        <v>0.57099999999999995</v>
      </c>
      <c r="B37" s="10">
        <v>0.55000000000000004</v>
      </c>
      <c r="C37" s="11">
        <v>2.1225999999999999E-12</v>
      </c>
      <c r="D37" s="12">
        <v>3.5000000000000002E-13</v>
      </c>
      <c r="E37" s="13">
        <v>6.0645600000000002</v>
      </c>
      <c r="F37" s="14" t="s">
        <v>35</v>
      </c>
    </row>
    <row r="38" spans="1:6" ht="20.45" customHeight="1" x14ac:dyDescent="0.2">
      <c r="A38" s="9">
        <v>0.82099999999999995</v>
      </c>
      <c r="B38" s="10">
        <v>0.3</v>
      </c>
      <c r="C38" s="11">
        <v>1.85E-14</v>
      </c>
      <c r="D38" s="12">
        <v>7.8000000000000005E-15</v>
      </c>
      <c r="E38" s="13">
        <v>2.3717899999999998</v>
      </c>
      <c r="F38" s="14" t="s">
        <v>36</v>
      </c>
    </row>
    <row r="39" spans="1:6" ht="20.45" customHeight="1" x14ac:dyDescent="0.2">
      <c r="A39" s="9">
        <v>0.82099999999999995</v>
      </c>
      <c r="B39" s="10">
        <v>0.3</v>
      </c>
      <c r="C39" s="11">
        <v>1.6000000000000001E-14</v>
      </c>
      <c r="D39" s="12">
        <v>4.31E-16</v>
      </c>
      <c r="E39" s="13">
        <v>37.122970000000002</v>
      </c>
      <c r="F39" s="14" t="s">
        <v>37</v>
      </c>
    </row>
    <row r="40" spans="1:6" ht="20.45" customHeight="1" x14ac:dyDescent="0.2">
      <c r="A40" s="9">
        <v>0.746</v>
      </c>
      <c r="B40" s="10">
        <v>0.375</v>
      </c>
      <c r="C40" s="11">
        <v>2.1151599999999998E-15</v>
      </c>
      <c r="D40" s="12">
        <v>1.36252E-16</v>
      </c>
      <c r="E40" s="13">
        <v>15.52388</v>
      </c>
      <c r="F40" s="14" t="s">
        <v>37</v>
      </c>
    </row>
    <row r="41" spans="1:6" ht="20.45" customHeight="1" x14ac:dyDescent="0.2">
      <c r="A41" s="9">
        <v>0.4</v>
      </c>
      <c r="B41" s="10">
        <v>0.72099999999999997</v>
      </c>
      <c r="C41" s="11">
        <v>5.5999999999999998E-17</v>
      </c>
      <c r="D41" s="12">
        <v>8.0000000000000006E-17</v>
      </c>
      <c r="E41" s="13">
        <v>0.7</v>
      </c>
      <c r="F41" s="14" t="s">
        <v>38</v>
      </c>
    </row>
    <row r="42" spans="1:6" ht="20.45" customHeight="1" x14ac:dyDescent="0.2">
      <c r="A42" s="9">
        <v>0.23</v>
      </c>
      <c r="B42" s="10">
        <v>0.89100000000000001</v>
      </c>
      <c r="C42" s="11">
        <v>2.9000000000000003E-14</v>
      </c>
      <c r="D42" s="12">
        <v>2.6E-14</v>
      </c>
      <c r="E42" s="13">
        <v>1.11538</v>
      </c>
      <c r="F42" s="14" t="s">
        <v>39</v>
      </c>
    </row>
    <row r="43" spans="1:6" ht="20.45" customHeight="1" x14ac:dyDescent="0.2">
      <c r="A43" s="9">
        <v>0.79100000000000004</v>
      </c>
      <c r="B43" s="10">
        <v>0.33</v>
      </c>
      <c r="C43" s="11">
        <v>9.9999999999999998E-17</v>
      </c>
      <c r="D43" s="12">
        <v>4.5500000000000002E-15</v>
      </c>
      <c r="E43" s="13">
        <v>2.198E-2</v>
      </c>
      <c r="F43" s="14" t="s">
        <v>40</v>
      </c>
    </row>
    <row r="44" spans="1:6" ht="20.45" customHeight="1" x14ac:dyDescent="0.2">
      <c r="A44" s="9">
        <v>0.27</v>
      </c>
      <c r="B44" s="10">
        <v>0.85099999999999998</v>
      </c>
      <c r="C44" s="11">
        <v>2.9897899999999997E-14</v>
      </c>
      <c r="D44" s="12">
        <v>1.35E-15</v>
      </c>
      <c r="E44" s="13">
        <v>22.146599999999999</v>
      </c>
      <c r="F44" s="14" t="s">
        <v>41</v>
      </c>
    </row>
    <row r="45" spans="1:6" ht="20.45" customHeight="1" x14ac:dyDescent="0.2">
      <c r="A45" s="9">
        <v>0.83199999999999996</v>
      </c>
      <c r="B45" s="10">
        <v>0.28899999999999998</v>
      </c>
      <c r="C45" s="11">
        <v>2.28E-15</v>
      </c>
      <c r="D45" s="12">
        <v>1.9000000000000001E-16</v>
      </c>
      <c r="E45" s="13">
        <v>12</v>
      </c>
      <c r="F45" s="14" t="s">
        <v>42</v>
      </c>
    </row>
    <row r="46" spans="1:6" ht="20.45" customHeight="1" x14ac:dyDescent="0.2">
      <c r="A46" s="9">
        <v>0.86599999999999999</v>
      </c>
      <c r="B46" s="10">
        <v>0.255</v>
      </c>
      <c r="C46" s="11">
        <v>1.30872E-14</v>
      </c>
      <c r="D46" s="12">
        <v>3.8240799999999998E-17</v>
      </c>
      <c r="E46" s="13">
        <v>342.23277999999999</v>
      </c>
      <c r="F46" s="14" t="s">
        <v>42</v>
      </c>
    </row>
    <row r="47" spans="1:6" ht="20.45" customHeight="1" x14ac:dyDescent="0.2">
      <c r="A47" s="9">
        <v>0.70099999999999996</v>
      </c>
      <c r="B47" s="10">
        <v>0.42</v>
      </c>
      <c r="C47" s="11">
        <v>1.77E-14</v>
      </c>
      <c r="D47" s="12">
        <v>1.0999999999999999E-15</v>
      </c>
      <c r="E47" s="13">
        <v>16.090910000000001</v>
      </c>
      <c r="F47" s="14" t="s">
        <v>43</v>
      </c>
    </row>
    <row r="48" spans="1:6" ht="20.45" customHeight="1" x14ac:dyDescent="0.2">
      <c r="A48" s="9">
        <v>0.78100000000000003</v>
      </c>
      <c r="B48" s="10">
        <v>0.34</v>
      </c>
      <c r="C48" s="11">
        <v>4.7999999999999999E-15</v>
      </c>
      <c r="D48" s="12">
        <v>5.0000000000000004E-16</v>
      </c>
      <c r="E48" s="13">
        <v>9.6</v>
      </c>
      <c r="F48" s="14" t="s">
        <v>44</v>
      </c>
    </row>
    <row r="49" spans="1:6" ht="20.45" customHeight="1" x14ac:dyDescent="0.2">
      <c r="A49" s="9">
        <v>0.22</v>
      </c>
      <c r="B49" s="10">
        <v>0.90100000000000002</v>
      </c>
      <c r="C49" s="11">
        <v>7.9999999999999998E-16</v>
      </c>
      <c r="D49" s="12">
        <v>2E-16</v>
      </c>
      <c r="E49" s="13">
        <v>4</v>
      </c>
      <c r="F49" s="14" t="s">
        <v>45</v>
      </c>
    </row>
    <row r="50" spans="1:6" ht="20.45" customHeight="1" x14ac:dyDescent="0.2">
      <c r="A50" s="9">
        <v>0.59</v>
      </c>
      <c r="B50" s="10">
        <v>0.53100000000000003</v>
      </c>
      <c r="C50" s="11">
        <v>6.5999999999999998E-16</v>
      </c>
      <c r="D50" s="12">
        <v>1.7E-14</v>
      </c>
      <c r="E50" s="13">
        <v>3.882E-2</v>
      </c>
      <c r="F50" s="14" t="s">
        <v>46</v>
      </c>
    </row>
    <row r="51" spans="1:6" ht="20.45" customHeight="1" x14ac:dyDescent="0.2">
      <c r="A51" s="9">
        <v>0.82399999999999995</v>
      </c>
      <c r="B51" s="10">
        <v>0.29699999999999999</v>
      </c>
      <c r="C51" s="11">
        <v>1.1249999999999999E-15</v>
      </c>
      <c r="D51" s="12">
        <v>2.9700000000000001E-15</v>
      </c>
      <c r="E51" s="13">
        <v>0.37879000000000002</v>
      </c>
      <c r="F51" s="14" t="s">
        <v>47</v>
      </c>
    </row>
    <row r="52" spans="1:6" ht="20.45" customHeight="1" thickBot="1" x14ac:dyDescent="0.25">
      <c r="A52" s="15">
        <v>0.55000000000000004</v>
      </c>
      <c r="B52" s="16">
        <v>0.57099999999999995</v>
      </c>
      <c r="C52" s="17">
        <v>5.0500000000000001E-19</v>
      </c>
      <c r="D52" s="18">
        <v>4.9499999999999997E-19</v>
      </c>
      <c r="E52" s="19">
        <v>1.0202</v>
      </c>
      <c r="F52" s="20" t="s">
        <v>48</v>
      </c>
    </row>
    <row r="53" spans="1:6" ht="15" thickTop="1" x14ac:dyDescent="0.2"/>
  </sheetData>
  <sortState xmlns:xlrd2="http://schemas.microsoft.com/office/spreadsheetml/2017/richdata2" ref="A24:F27">
    <sortCondition ref="A23:A2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566A36AA4AD041BBA824C5ED78E80D" ma:contentTypeVersion="8" ma:contentTypeDescription="Crear nuevo documento." ma:contentTypeScope="" ma:versionID="bedf2c24f89b74c85c131e3751914f79">
  <xsd:schema xmlns:xsd="http://www.w3.org/2001/XMLSchema" xmlns:xs="http://www.w3.org/2001/XMLSchema" xmlns:p="http://schemas.microsoft.com/office/2006/metadata/properties" xmlns:ns2="6fcecf58-b790-4b39-843c-cac2856d1351" targetNamespace="http://schemas.microsoft.com/office/2006/metadata/properties" ma:root="true" ma:fieldsID="3c135cb6f945f9200caa09f85b8a37db" ns2:_="">
    <xsd:import namespace="6fcecf58-b790-4b39-843c-cac2856d1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ecf58-b790-4b39-843c-cac2856d13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9DB353-ECEE-4A17-95D8-7053324B96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9A56D9-512F-4E7C-AD71-15074C103E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cecf58-b790-4b39-843c-cac2856d13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D9ABD1-FA9C-49D4-847F-DF4CD66251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NEREA DASILVA VILLANUEVA</dc:creator>
  <cp:keywords/>
  <dc:description/>
  <cp:lastModifiedBy>JORGE GUZMAN LLADOS</cp:lastModifiedBy>
  <cp:revision/>
  <dcterms:created xsi:type="dcterms:W3CDTF">2024-05-30T12:12:50Z</dcterms:created>
  <dcterms:modified xsi:type="dcterms:W3CDTF">2024-06-06T10:38:47Z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0x010100F9566A36AA4AD041BBA824C5ED78E80D</vt:lpwstr>
  </property>
</Properties>
</file>