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\Desktop\"/>
    </mc:Choice>
  </mc:AlternateContent>
  <xr:revisionPtr revIDLastSave="0" documentId="8_{A3272524-5212-7044-8772-717C8D7D2636}" xr6:coauthVersionLast="47" xr6:coauthVersionMax="47" xr10:uidLastSave="{00000000-0000-0000-0000-000000000000}"/>
  <bookViews>
    <workbookView xWindow="-110" yWindow="-110" windowWidth="19420" windowHeight="10300" xr2:uid="{223E7C7C-66CA-4A65-A9F5-1D91A38D9BB0}"/>
  </bookViews>
  <sheets>
    <sheet name="P.Funcionale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<sst xmlns="http://schemas.openxmlformats.org/spreadsheetml/2006/main" count="366" uniqueCount="214">
  <si>
    <t>HISTORIA DE USUARIO</t>
  </si>
  <si>
    <t>DESCRIPCIÓN</t>
  </si>
  <si>
    <t>ESCENARIO</t>
  </si>
  <si>
    <t>ESTADO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</si>
  <si>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</si>
  <si>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</si>
  <si>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</si>
  <si>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</si>
  <si>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</si>
  <si>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</si>
  <si>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</si>
  <si>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</si>
  <si>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</si>
  <si>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</si>
  <si>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</si>
  <si>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</si>
  <si>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</si>
  <si>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</si>
  <si>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</si>
  <si>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</si>
  <si>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</si>
  <si>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</si>
  <si>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</si>
  <si>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</si>
  <si>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</si>
  <si>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Feliz</t>
  </si>
  <si>
    <t>Negativo</t>
  </si>
  <si>
    <t>RESULTADO ESPERADO</t>
  </si>
  <si>
    <t>PASOS</t>
  </si>
  <si>
    <t xml:space="preserve">PRUEBAS FUNCIONALES </t>
  </si>
  <si>
    <t>Alternativo</t>
  </si>
  <si>
    <t>El sistema permite el acceso al menú principal.</t>
  </si>
  <si>
    <t xml:space="preserve">PRECONDICIONES </t>
  </si>
  <si>
    <t>El sistema muestra mensaje de error: "Credenciales inválidas".</t>
  </si>
  <si>
    <t>Libro no registrado</t>
  </si>
  <si>
    <t>El sistema muestra mensaje de "Libro no encontrado"</t>
  </si>
  <si>
    <t>El sistema muestra mensaje de "Libro encontrado"</t>
  </si>
  <si>
    <t>El sistema muestra mensaje de "Quisiste decir 'nombre del libro bien escrito' "</t>
  </si>
  <si>
    <t>El sistema muestra mensaje de "Ese libro no esa registrado"</t>
  </si>
  <si>
    <t>Estudiante con préstamo activo con 3 días restantes.</t>
  </si>
  <si>
    <t>El sistema muestra la fecha límite y el libro aparece en estado "A tiempo".</t>
  </si>
  <si>
    <t>Estudiante con préstamo vencido hace 2 días.</t>
  </si>
  <si>
    <t>El sistema destaca visualmente el libro y muestra la fecha.</t>
  </si>
  <si>
    <t>Estudiante sin libros prestados.</t>
  </si>
  <si>
    <t>El sistema muestra un mensaje indicando que no hay préstamos activos</t>
  </si>
  <si>
    <t>La base de datos tiene libros registrados.</t>
  </si>
  <si>
    <t>El sistema despliega una lista con todos los libros mostrando título, autor y categoría.</t>
  </si>
  <si>
    <t>El sistema muestra un mensaje informativo: "Actualmente no hay libros disponibles".</t>
  </si>
  <si>
    <t>Fallo en la conexión con la base de datos.</t>
  </si>
  <si>
    <t>El sistema muestra un mensaje de error técnico amigable y no bloquea la interfaz.</t>
  </si>
  <si>
    <t>Estudiante con 2 libros activos en sistema.</t>
  </si>
  <si>
    <t>El sistema muestra la lista detallada de los 2 libros bajo su responsabilidad.</t>
  </si>
  <si>
    <t>Bibliotecario devuelve un libro del estudiante.</t>
  </si>
  <si>
    <t>La lista se actualiza inmediatamente eliminando el libro devuelto.</t>
  </si>
  <si>
    <t>Estudiante sin préstamos registrados.</t>
  </si>
  <si>
    <t>El sistema despliega un mensaje: "No tiene préstamos activos actualmente".</t>
  </si>
  <si>
    <t>Estudiante con 1 libro vencido por 5 días.</t>
  </si>
  <si>
    <t>El sistema muestra el monto total calculado</t>
  </si>
  <si>
    <t>Estudiante con multas pagadas recientemente.</t>
  </si>
  <si>
    <t>El sistema muestra "Sin multas activas".</t>
  </si>
  <si>
    <t>Estudiante nunca ha tenido préstamos.</t>
  </si>
  <si>
    <t>El sistema indica que no existen registros de multas asociados a la cuenta.</t>
  </si>
  <si>
    <t>Estudiante sin multas y sin libros prestados.</t>
  </si>
  <si>
    <t>El sistema elimina el usuario del registro y redirige al inicio de sesión.</t>
  </si>
  <si>
    <t>Estudiante con cuenta eliminada intenta iniciar sesión.</t>
  </si>
  <si>
    <t>1. Eliminar cuenta exitosamente. 2. Intentar ingresar con credenciales previas.</t>
  </si>
  <si>
    <t>El sistema deniega el acceso con mensaje "Usuario no encontrado".</t>
  </si>
  <si>
    <t>Estudiante con préstamo activo o multa pendiente.</t>
  </si>
  <si>
    <t>1. Ir a perfil. 2. Pulsar "Eliminar cuenta".</t>
  </si>
  <si>
    <t>El sistema deniega la solicitud: "No puede eliminar la cuenta mientras tenga obligaciones pendientes".</t>
  </si>
  <si>
    <t>Biblioteca con 50 libros en inventario.</t>
  </si>
  <si>
    <t>1. Acceder al sistema como "Visitante". 2. Ver "Cantidad de libros".</t>
  </si>
  <si>
    <t>El sistema muestra el número total de ejemplares disponibles: "50".</t>
  </si>
  <si>
    <t>1. Acceder como "Visitante". 2. Ver "Cantidad de libros".</t>
  </si>
  <si>
    <t>El contador se actualiza dinámicamente reflejando el nuevo ingreso.</t>
  </si>
  <si>
    <t>El sistema no tiene conexión con la base de datos de libros.</t>
  </si>
  <si>
    <t>Administrador logueado en el sistema.</t>
  </si>
  <si>
    <t>1. Acceder al panel de administración. 2. Seleccionar "Listar Usuarios".</t>
  </si>
  <si>
    <t>El sistema muestra la lista completa de usuarios registrados.</t>
  </si>
  <si>
    <t>Administrador edita un rol de usuario.</t>
  </si>
  <si>
    <t>1. Seleccionar un usuario. 2. Cambiar su rol (ej. de Estudiante a Admin).</t>
  </si>
  <si>
    <t>El sistema aplica el cambio y el usuario adquiere los nuevos permisos inmediatamente.</t>
  </si>
  <si>
    <t>Estudiante intenta acceder a la gestión de usuarios.</t>
  </si>
  <si>
    <t>1. Estudiante intenta acceder a la URL del panel de administración.</t>
  </si>
  <si>
    <t>El sistema deniega el acceso y redirige a "Inicio" con un mensaje: "Acceso denegado".</t>
  </si>
  <si>
    <t>Administrador logueado y datos del libro completos.</t>
  </si>
  <si>
    <t>1. Ir a "Inventario". 2. Seleccionar "Agregar libro". 3. Llenar campos y guardar.</t>
  </si>
  <si>
    <t>El sistema guarda el libro y lo muestra inmediatamente en el catálogo.</t>
  </si>
  <si>
    <t>Se agrega un libro que ya existe (duplicado).</t>
  </si>
  <si>
    <t>El sistema advierte que el libro existe y pregunta si desea aumentar la cantidad.</t>
  </si>
  <si>
    <t>Campos obligatorios vacíos</t>
  </si>
  <si>
    <t>1. Dejar campos vacíos. 2. Presionar "Guardar".</t>
  </si>
  <si>
    <t>El sistema bloquea la acción y muestra mensaje: "Debe completar todos los campos obligatorios".</t>
  </si>
  <si>
    <t>TERMINADO</t>
  </si>
  <si>
    <t>Validar el proceso de reserva de un libro</t>
  </si>
  <si>
    <t>Validar como se visualiza el catalogo para usuarios con cuenta</t>
  </si>
  <si>
    <t>Validar el proceso de busqueda de un libro</t>
  </si>
  <si>
    <t>Validar el medio de comunicación con los administradores</t>
  </si>
  <si>
    <t>Validar si el estudiante puede eliminar su cuenta</t>
  </si>
  <si>
    <t xml:space="preserve">Validar la cantidad de libros que hay disponibles </t>
  </si>
  <si>
    <t>Mostrar el catalogo de libros que tiene la biblioteca</t>
  </si>
  <si>
    <t>Mostrar cuantos libros tiene la biblioteca</t>
  </si>
  <si>
    <t>Validar la creación de cuentas por administradores</t>
  </si>
  <si>
    <t xml:space="preserve">Validar la capacidad del admin para agregar mas libros </t>
  </si>
  <si>
    <t xml:space="preserve">Validar los prestamos de libros </t>
  </si>
  <si>
    <t>Validar la capacidad del admin para crear cuentas de tipo admin</t>
  </si>
  <si>
    <t xml:space="preserve">Validar el registro de prestamo de libros </t>
  </si>
  <si>
    <t>Estudiante logueado con dudas.</t>
  </si>
  <si>
    <t>El sistema muestra: "Mensaje enviado con éxito" y el administrador recibe la notificación.</t>
  </si>
  <si>
    <t>El sistema de correo/notificación presenta un fallo temporal.</t>
  </si>
  <si>
    <t>1. Intentar enviar el formulario.</t>
  </si>
  <si>
    <t>El sistema muestra un mensaje de aviso: "Error al enviar, intente más tarde"</t>
  </si>
  <si>
    <t>Campos obligatorios vacíos (ej. sin mensaje).</t>
  </si>
  <si>
    <t>1. Dejar el cuerpo del mensaje vacío. 2. Pulsar "Enviar".</t>
  </si>
  <si>
    <t>El sistema bloquea el envío y resalta: "El campo mensaje es obligatorio".</t>
  </si>
  <si>
    <r>
      <t xml:space="preserve">El sistema muestra mensaje de "hay </t>
    </r>
    <r>
      <rPr>
        <i/>
        <sz val="12"/>
        <color theme="1"/>
        <rFont val="Calibri"/>
        <family val="2"/>
        <scheme val="minor"/>
      </rPr>
      <t># libros disponibles</t>
    </r>
    <r>
      <rPr>
        <sz val="12"/>
        <color theme="1"/>
        <rFont val="Calibri"/>
        <family val="2"/>
        <scheme val="minor"/>
      </rPr>
      <t>"</t>
    </r>
  </si>
  <si>
    <r>
      <t>El sistema muestra mensaje de "</t>
    </r>
    <r>
      <rPr>
        <i/>
        <sz val="12"/>
        <color theme="1"/>
        <rFont val="Calibri"/>
        <family val="2"/>
        <scheme val="minor"/>
      </rPr>
      <t>libro no disponible</t>
    </r>
    <r>
      <rPr>
        <sz val="12"/>
        <color theme="1"/>
        <rFont val="Calibri"/>
        <family val="2"/>
        <scheme val="minor"/>
      </rPr>
      <t>"</t>
    </r>
  </si>
  <si>
    <t xml:space="preserve">Validar si el estudiante cuenta con multas vigentes </t>
  </si>
  <si>
    <t>Validar la cantidad de libros que el estudiante ha pedido</t>
  </si>
  <si>
    <t xml:space="preserve">Validar la fecha maxima de devolución de los libros </t>
  </si>
  <si>
    <t>Validar la cantidad de libros que tiene la biblioteca</t>
  </si>
  <si>
    <t>Validar la capacidad de eliminar cuentas tipo administrador</t>
  </si>
  <si>
    <t>Validar la capacidad del administrador para borrar cuentas de usuario</t>
  </si>
  <si>
    <t>Biblioteca con inventario nuevo.</t>
  </si>
  <si>
    <t>Usuario registrado en la base de datos e información correcta.</t>
  </si>
  <si>
    <t>Usuario no registrado en la base de datos.</t>
  </si>
  <si>
    <t>Libro registrado con ejemplares disponibles.</t>
  </si>
  <si>
    <t>Usuario registrado y contraseña incorrecta.</t>
  </si>
  <si>
    <t>Libro registrado sin ejemplares disponibles.</t>
  </si>
  <si>
    <t>1. Ingresar a la página web.     2. Pulsar "Iniciar Sesión".    3. Ingresar datos necesarios.    4. Pulsar "Iniciar Sesión".</t>
  </si>
  <si>
    <t>Validar el proceso de autenticación segura comparando credenciales con la base de datos</t>
  </si>
  <si>
    <t>El sistema muestra mensaje de "Reserva exitosa".</t>
  </si>
  <si>
    <t>El sistema muestra mensaje de "Libro no encontrado".</t>
  </si>
  <si>
    <t>1. Pulsar "Buscar".    2.Ingresar nombre del libro a reservar y agregar filtros deseados.    3. Pulsar "Buscar".      4.Pulsar  "Reservar".</t>
  </si>
  <si>
    <t xml:space="preserve">1. Pulsar "Buscar".    2.Ingresar nombre del libro a reservar y agregar filtros deseados.    3. Pulsar "Buscar".     </t>
  </si>
  <si>
    <t>El sistema muestra mensaje de "Libro no disponible".</t>
  </si>
  <si>
    <t>Catálogo vacío.</t>
  </si>
  <si>
    <t>Libro no registrado.</t>
  </si>
  <si>
    <t xml:space="preserve">Libro registrado. </t>
  </si>
  <si>
    <t>Libro registrado, pero mal escrito.</t>
  </si>
  <si>
    <t>1. Iniciar sesión.      2. Navegar a "Catálogo".</t>
  </si>
  <si>
    <t>1. Ingresar libro a buscar      2. Pulsar "Buscar".</t>
  </si>
  <si>
    <t>Libro registrado con ejemplares en negativo.</t>
  </si>
  <si>
    <t>1. Ingresar libro a ver cantidad      2. Pulsar "Buscar".</t>
  </si>
  <si>
    <t>1. Iniciar sesión.      2. Ir a "Mis préstamos".</t>
  </si>
  <si>
    <t>1. Iniciar sesión.      2. Ir a "Mis Préstamos".</t>
  </si>
  <si>
    <t>1. Estudiante visualiza su lista.      2. Bibliotecario realiza devolución.                                  3. Estudiante refresca la vista.</t>
  </si>
  <si>
    <t>1. Iniciar sesión.      2. Seleccionar "Multas".</t>
  </si>
  <si>
    <t>1. Ir a "Contáctanos".       2. Llenar el formulario.      3. Pulsar "Enviar".</t>
  </si>
  <si>
    <t>1. Ir a "Perfil". 2. Pulsar "Eliminar cuenta". 3. Confirmar acción.</t>
  </si>
  <si>
    <t>El sistema muestra un mensaje de error como "No disponible".</t>
  </si>
  <si>
    <t>1. Intentar agregar un libro con datos de un libro ya ingresado</t>
  </si>
  <si>
    <t>1.Iniciar secion como Admin. 2.Seleccionar gestion cuentas. 3.Añadir datos para el usuario</t>
  </si>
  <si>
    <t>Admin intenta crear cuenta de usuario</t>
  </si>
  <si>
    <t>El sistema muestra un mensaje de "Se creo el Usuario correcta mente"</t>
  </si>
  <si>
    <t>Admin intenta crear cuenta de Admin</t>
  </si>
  <si>
    <t>Admin intenta crear cuenta de usuario ya existente</t>
  </si>
  <si>
    <t>El sistema muestra un mensaje de "Se creo el Admin correcta mente"</t>
  </si>
  <si>
    <t>El sistema muestra un mensaje de "Usuario ya existente"</t>
  </si>
  <si>
    <t>1.Iniciar secion como Admin. 2.Seleccionar agregar libros. 3.Añadir datos para el libro</t>
  </si>
  <si>
    <t>Admini agrega un nuevo libro</t>
  </si>
  <si>
    <t>El sistema muestra un mensaje de "Se agrego el libro correcta mente"</t>
  </si>
  <si>
    <t>Admini agrega un nuevo libro con datos faltantes</t>
  </si>
  <si>
    <t>El sistema muestra un mensaje de "No se puede agregar el libro faltan datos"</t>
  </si>
  <si>
    <t>Admini agrega un nuevo libro ya existente</t>
  </si>
  <si>
    <t>El sistema muestra un mensaje de "No se puede agregar un libro ya existente"</t>
  </si>
  <si>
    <t xml:space="preserve">1.Inicia secion de estudiante 2.Selecciona Reservar 3.Reservar otro libro </t>
  </si>
  <si>
    <t>Estudiante con un prestamo de libro</t>
  </si>
  <si>
    <t>El sistema muestra un mensaje de "tienes un libro reservado".</t>
  </si>
  <si>
    <t>El sistema muestra un mensaje de "No tienes libros reservados".</t>
  </si>
  <si>
    <t>Estudiante con un prestamo de libro vencido</t>
  </si>
  <si>
    <t>El sistema muestra un mensaje de "Tienes un libro reservado con fecha de devolucion vencida".</t>
  </si>
  <si>
    <t>1.Inicia secion de Admin 2.Seleccionar Gestion cuentas 3.Rellenar datos</t>
  </si>
  <si>
    <t>1.Inicia secion de Admin 2.Seleccionar Gestion cuentas 3. elegir cuenta a borrar</t>
  </si>
  <si>
    <t>Admin intente crear cuenta nueva de Admin</t>
  </si>
  <si>
    <t>Admin intenta crear cuenta de Admin con erroneos</t>
  </si>
  <si>
    <t>Admin intenta crear cuenta de Admin ya existente</t>
  </si>
  <si>
    <t>El sistema muestra un mensaje de "Cuenta de Admin creada con exito".</t>
  </si>
  <si>
    <t>El sistema muestra un mensaje de "Cuenta de Admin ya existente".</t>
  </si>
  <si>
    <t>El sistema muestra un mensaje de "Cuenta de Admin creada con exito" y ppermite cambiar los datos en el futuro.</t>
  </si>
  <si>
    <t>Cuenta de usuario sin prestamos pendientes o multas</t>
  </si>
  <si>
    <t>Cuenta de usuario con prestamos pendientes y multas</t>
  </si>
  <si>
    <t>Cuenta de usuario inexistente</t>
  </si>
  <si>
    <t>El sistema muestra un mensaje de "Cuenta de Usuario borrada con exito".</t>
  </si>
  <si>
    <t>El sistema muestra un mensaje de "Cuenta de Usuario inexistente".</t>
  </si>
  <si>
    <t>El sistema muestra un mensaje de "Usuario con prestamos pendientes y multas no se puede borrar la cuenta".</t>
  </si>
  <si>
    <t>El sistema muestra un mensaje de "Cuenta de Admin borrada con exito".</t>
  </si>
  <si>
    <t xml:space="preserve">Cuenta Admin </t>
  </si>
  <si>
    <t>Cuenta Admin inexistente</t>
  </si>
  <si>
    <t xml:space="preserve">Cuenta Admin con errores en los datos </t>
  </si>
  <si>
    <t>El sistema muestra un mensaje de "Cuenta de Admin no encontrada".</t>
  </si>
  <si>
    <t>Usuario con un libro en prestamo</t>
  </si>
  <si>
    <t>Usuario sin libros en prestamo</t>
  </si>
  <si>
    <t>Validar las estadisticas de la biblioteca</t>
  </si>
  <si>
    <t>Usuario con un libro en prestamo con fecha de devolucion vencida</t>
  </si>
  <si>
    <t xml:space="preserve">1.Inicio secion de Usuario 2.Selecciona Reservas </t>
  </si>
  <si>
    <t xml:space="preserve">El sistema muestra el libro que tiene reservado </t>
  </si>
  <si>
    <t>El sistema muestra el libro que tiene reservado con una advertencia Fecha maxima suoerada</t>
  </si>
  <si>
    <t xml:space="preserve">El sistema muestra que no tiene libros reservados </t>
  </si>
  <si>
    <t>Admin</t>
  </si>
  <si>
    <t>Estudiante</t>
  </si>
  <si>
    <t>Visitante</t>
  </si>
  <si>
    <t>1.Ingresar al URL</t>
  </si>
  <si>
    <t>1.Inicio secion de Admin 2.Estadisticas</t>
  </si>
  <si>
    <t>El sistema muestra las estadisticas de la biblioteca</t>
  </si>
  <si>
    <t xml:space="preserve">El sistema muestra las estadísticas de la biblioteca y al iniciar sesión de Estudiante permite realizar prestamos </t>
  </si>
  <si>
    <t>El sistema muestra las estadísticas de la biblioteca demanera muy detallada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</si>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</sst>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CD37-50AE-4D11-BB95-B4FC41E378E9}">
  <dimension ref="B4:J68"/>
  <sheetViews>
    <sheetView tabSelected="1" zoomScale="53" workbookViewId="0">
      <selection activeCell="J4" sqref="J4"/>
    </sheetView>
  </sheetViews>
  <sheetFormatPr defaultColWidth="10.76171875" defaultRowHeight="15" x14ac:dyDescent="0.2"/>
  <cols>
    <col min="1" max="1" width="8.33984375" customWidth="1"/>
    <col min="2" max="2" width="15.46875" customWidth="1"/>
    <col min="3" max="3" width="39.68359375" style="2" customWidth="1"/>
    <col min="4" max="4" width="18.96484375" customWidth="1"/>
    <col min="5" max="5" width="48.0234375" style="1" customWidth="1"/>
    <col min="6" max="6" width="81.38671875" style="1" customWidth="1"/>
    <col min="7" max="7" width="89.0546875" bestFit="1" customWidth="1"/>
    <col min="8" max="8" width="14.390625" customWidth="1"/>
    <col min="9" max="9" width="15.87109375" customWidth="1"/>
    <col min="10" max="10" width="62.015625" customWidth="1"/>
  </cols>
  <sheetData>
    <row r="4" spans="2:10" x14ac:dyDescent="0.2">
      <c r="B4" s="9" t="s">
        <v>29</v>
      </c>
      <c r="C4" s="9"/>
      <c r="D4" s="9"/>
      <c r="E4" s="9"/>
      <c r="F4" s="9"/>
      <c r="G4" s="9"/>
      <c r="H4" s="9"/>
    </row>
    <row r="5" spans="2:10" ht="41.45" customHeight="1" x14ac:dyDescent="0.2">
      <c r="B5" s="3" t="s">
        <v>0</v>
      </c>
      <c r="C5" s="3" t="s">
        <v>1</v>
      </c>
      <c r="D5" s="3" t="s">
        <v>2</v>
      </c>
      <c r="E5" s="3" t="s">
        <v>32</v>
      </c>
      <c r="F5" s="3" t="s">
        <v>28</v>
      </c>
      <c r="G5" s="3" t="s">
        <v>27</v>
      </c>
      <c r="H5" s="3" t="s">
        <v>3</v>
      </c>
      <c r="I5" s="1"/>
      <c r="J5" s="15"/>
    </row>
    <row r="6" spans="2:10" ht="43.7" customHeight="1" x14ac:dyDescent="0.2">
      <c r="B6" s="7" t="s">
        <v>4</v>
      </c>
      <c r="C6" s="11" t="s">
        <v>130</v>
      </c>
      <c r="D6" s="4" t="s">
        <v>25</v>
      </c>
      <c r="E6" s="6" t="s">
        <v>124</v>
      </c>
      <c r="F6" s="6" t="s">
        <v>129</v>
      </c>
      <c r="G6" s="5" t="s">
        <v>31</v>
      </c>
      <c r="H6" s="4" t="s">
        <v>93</v>
      </c>
      <c r="J6" s="15"/>
    </row>
    <row r="7" spans="2:10" ht="40.35" customHeight="1" x14ac:dyDescent="0.2">
      <c r="B7" s="7"/>
      <c r="C7" s="11"/>
      <c r="D7" s="4" t="s">
        <v>30</v>
      </c>
      <c r="E7" s="6" t="s">
        <v>125</v>
      </c>
      <c r="F7" s="6" t="s">
        <v>129</v>
      </c>
      <c r="G7" s="5" t="s">
        <v>33</v>
      </c>
      <c r="H7" s="4" t="s">
        <v>93</v>
      </c>
    </row>
    <row r="8" spans="2:10" ht="38.450000000000003" customHeight="1" x14ac:dyDescent="0.2">
      <c r="B8" s="7"/>
      <c r="C8" s="11"/>
      <c r="D8" s="4" t="s">
        <v>26</v>
      </c>
      <c r="E8" s="6" t="s">
        <v>127</v>
      </c>
      <c r="F8" s="6" t="s">
        <v>129</v>
      </c>
      <c r="G8" s="5" t="s">
        <v>33</v>
      </c>
      <c r="H8" s="4" t="s">
        <v>93</v>
      </c>
      <c r="J8" s="8" t="s">
        <v>207</v>
      </c>
    </row>
    <row r="9" spans="2:10" ht="40.35" customHeight="1" x14ac:dyDescent="0.2">
      <c r="B9" s="7" t="s">
        <v>5</v>
      </c>
      <c r="C9" s="12" t="s">
        <v>94</v>
      </c>
      <c r="D9" s="4" t="s">
        <v>25</v>
      </c>
      <c r="E9" s="6" t="s">
        <v>126</v>
      </c>
      <c r="F9" s="6" t="s">
        <v>133</v>
      </c>
      <c r="G9" s="5" t="s">
        <v>131</v>
      </c>
      <c r="H9" s="4" t="s">
        <v>93</v>
      </c>
      <c r="J9" s="8"/>
    </row>
    <row r="10" spans="2:10" ht="39" customHeight="1" x14ac:dyDescent="0.2">
      <c r="B10" s="7"/>
      <c r="C10" s="13"/>
      <c r="D10" s="4" t="s">
        <v>30</v>
      </c>
      <c r="E10" s="6" t="s">
        <v>128</v>
      </c>
      <c r="F10" s="6" t="s">
        <v>133</v>
      </c>
      <c r="G10" s="5" t="s">
        <v>135</v>
      </c>
      <c r="H10" s="4" t="s">
        <v>93</v>
      </c>
      <c r="J10" s="8"/>
    </row>
    <row r="11" spans="2:10" ht="39" customHeight="1" x14ac:dyDescent="0.2">
      <c r="B11" s="7"/>
      <c r="C11" s="14"/>
      <c r="D11" s="4" t="s">
        <v>26</v>
      </c>
      <c r="E11" s="6" t="s">
        <v>137</v>
      </c>
      <c r="F11" s="6" t="s">
        <v>134</v>
      </c>
      <c r="G11" s="5" t="s">
        <v>132</v>
      </c>
      <c r="H11" s="4" t="s">
        <v>93</v>
      </c>
      <c r="J11" s="8"/>
    </row>
    <row r="12" spans="2:10" ht="30" customHeight="1" x14ac:dyDescent="0.2">
      <c r="B12" s="7" t="s">
        <v>6</v>
      </c>
      <c r="C12" s="12" t="s">
        <v>95</v>
      </c>
      <c r="D12" s="4" t="s">
        <v>25</v>
      </c>
      <c r="E12" s="6" t="s">
        <v>45</v>
      </c>
      <c r="F12" s="6" t="s">
        <v>140</v>
      </c>
      <c r="G12" s="5" t="s">
        <v>46</v>
      </c>
      <c r="H12" s="4" t="s">
        <v>93</v>
      </c>
    </row>
    <row r="13" spans="2:10" ht="30" customHeight="1" x14ac:dyDescent="0.2">
      <c r="B13" s="7"/>
      <c r="C13" s="13"/>
      <c r="D13" s="4" t="s">
        <v>30</v>
      </c>
      <c r="E13" s="6" t="s">
        <v>136</v>
      </c>
      <c r="F13" s="6" t="s">
        <v>140</v>
      </c>
      <c r="G13" s="5" t="s">
        <v>47</v>
      </c>
      <c r="H13" s="4" t="s">
        <v>93</v>
      </c>
    </row>
    <row r="14" spans="2:10" ht="30" customHeight="1" x14ac:dyDescent="0.2">
      <c r="B14" s="7"/>
      <c r="C14" s="14"/>
      <c r="D14" s="4" t="s">
        <v>26</v>
      </c>
      <c r="E14" s="6" t="s">
        <v>48</v>
      </c>
      <c r="F14" s="6" t="s">
        <v>140</v>
      </c>
      <c r="G14" s="5" t="s">
        <v>49</v>
      </c>
      <c r="H14" s="4" t="s">
        <v>93</v>
      </c>
    </row>
    <row r="15" spans="2:10" ht="30" customHeight="1" x14ac:dyDescent="0.2">
      <c r="B15" s="10" t="s">
        <v>7</v>
      </c>
      <c r="C15" s="12" t="s">
        <v>96</v>
      </c>
      <c r="D15" s="4" t="s">
        <v>25</v>
      </c>
      <c r="E15" s="6" t="s">
        <v>138</v>
      </c>
      <c r="F15" s="6" t="s">
        <v>141</v>
      </c>
      <c r="G15" s="5" t="s">
        <v>36</v>
      </c>
      <c r="H15" s="4" t="s">
        <v>93</v>
      </c>
    </row>
    <row r="16" spans="2:10" ht="30" customHeight="1" x14ac:dyDescent="0.2">
      <c r="B16" s="10"/>
      <c r="C16" s="13"/>
      <c r="D16" s="4" t="s">
        <v>30</v>
      </c>
      <c r="E16" s="6" t="s">
        <v>139</v>
      </c>
      <c r="F16" s="6" t="s">
        <v>141</v>
      </c>
      <c r="G16" s="5" t="s">
        <v>37</v>
      </c>
      <c r="H16" s="4" t="s">
        <v>93</v>
      </c>
    </row>
    <row r="17" spans="2:8" ht="30" customHeight="1" x14ac:dyDescent="0.2">
      <c r="B17" s="10"/>
      <c r="C17" s="14"/>
      <c r="D17" s="4" t="s">
        <v>26</v>
      </c>
      <c r="E17" s="6" t="s">
        <v>137</v>
      </c>
      <c r="F17" s="6" t="s">
        <v>141</v>
      </c>
      <c r="G17" s="5" t="s">
        <v>35</v>
      </c>
      <c r="H17" s="4" t="s">
        <v>93</v>
      </c>
    </row>
    <row r="18" spans="2:8" ht="30" customHeight="1" x14ac:dyDescent="0.2">
      <c r="B18" s="7" t="s">
        <v>8</v>
      </c>
      <c r="C18" s="12" t="s">
        <v>120</v>
      </c>
      <c r="D18" s="4" t="s">
        <v>25</v>
      </c>
      <c r="E18" s="6" t="s">
        <v>126</v>
      </c>
      <c r="F18" s="6" t="s">
        <v>143</v>
      </c>
      <c r="G18" s="5" t="s">
        <v>115</v>
      </c>
      <c r="H18" s="4" t="s">
        <v>93</v>
      </c>
    </row>
    <row r="19" spans="2:8" ht="30" customHeight="1" x14ac:dyDescent="0.2">
      <c r="B19" s="7"/>
      <c r="C19" s="13"/>
      <c r="D19" s="4" t="s">
        <v>30</v>
      </c>
      <c r="E19" s="6" t="s">
        <v>34</v>
      </c>
      <c r="F19" s="6" t="s">
        <v>143</v>
      </c>
      <c r="G19" s="5" t="s">
        <v>38</v>
      </c>
      <c r="H19" s="4" t="s">
        <v>93</v>
      </c>
    </row>
    <row r="20" spans="2:8" ht="30" customHeight="1" x14ac:dyDescent="0.2">
      <c r="B20" s="7"/>
      <c r="C20" s="14"/>
      <c r="D20" s="4" t="s">
        <v>26</v>
      </c>
      <c r="E20" s="6" t="s">
        <v>142</v>
      </c>
      <c r="F20" s="6" t="s">
        <v>143</v>
      </c>
      <c r="G20" s="5" t="s">
        <v>116</v>
      </c>
      <c r="H20" s="4" t="s">
        <v>93</v>
      </c>
    </row>
    <row r="21" spans="2:8" ht="30" customHeight="1" x14ac:dyDescent="0.2">
      <c r="B21" s="7" t="s">
        <v>9</v>
      </c>
      <c r="C21" s="12" t="s">
        <v>119</v>
      </c>
      <c r="D21" s="4" t="s">
        <v>25</v>
      </c>
      <c r="E21" s="6" t="s">
        <v>39</v>
      </c>
      <c r="F21" s="6" t="s">
        <v>144</v>
      </c>
      <c r="G21" s="5" t="s">
        <v>40</v>
      </c>
      <c r="H21" s="4" t="s">
        <v>93</v>
      </c>
    </row>
    <row r="22" spans="2:8" ht="30" customHeight="1" x14ac:dyDescent="0.2">
      <c r="B22" s="7"/>
      <c r="C22" s="13"/>
      <c r="D22" s="4" t="s">
        <v>30</v>
      </c>
      <c r="E22" s="6" t="s">
        <v>41</v>
      </c>
      <c r="F22" s="6" t="s">
        <v>144</v>
      </c>
      <c r="G22" s="5" t="s">
        <v>42</v>
      </c>
      <c r="H22" s="4" t="s">
        <v>93</v>
      </c>
    </row>
    <row r="23" spans="2:8" ht="30" customHeight="1" x14ac:dyDescent="0.2">
      <c r="B23" s="7"/>
      <c r="C23" s="14"/>
      <c r="D23" s="4" t="s">
        <v>26</v>
      </c>
      <c r="E23" s="6" t="s">
        <v>43</v>
      </c>
      <c r="F23" s="6" t="s">
        <v>144</v>
      </c>
      <c r="G23" s="5" t="s">
        <v>44</v>
      </c>
      <c r="H23" s="4" t="s">
        <v>93</v>
      </c>
    </row>
    <row r="24" spans="2:8" ht="30" customHeight="1" x14ac:dyDescent="0.2">
      <c r="B24" s="7" t="s">
        <v>10</v>
      </c>
      <c r="C24" s="12" t="s">
        <v>118</v>
      </c>
      <c r="D24" s="4" t="s">
        <v>25</v>
      </c>
      <c r="E24" s="6" t="s">
        <v>50</v>
      </c>
      <c r="F24" s="6" t="s">
        <v>145</v>
      </c>
      <c r="G24" s="5" t="s">
        <v>51</v>
      </c>
      <c r="H24" s="4" t="s">
        <v>93</v>
      </c>
    </row>
    <row r="25" spans="2:8" ht="40.700000000000003" customHeight="1" x14ac:dyDescent="0.2">
      <c r="B25" s="7"/>
      <c r="C25" s="13"/>
      <c r="D25" s="4" t="s">
        <v>30</v>
      </c>
      <c r="E25" s="6" t="s">
        <v>52</v>
      </c>
      <c r="F25" s="6" t="s">
        <v>146</v>
      </c>
      <c r="G25" s="5" t="s">
        <v>53</v>
      </c>
      <c r="H25" s="4" t="s">
        <v>93</v>
      </c>
    </row>
    <row r="26" spans="2:8" ht="30" customHeight="1" x14ac:dyDescent="0.2">
      <c r="B26" s="7"/>
      <c r="C26" s="14"/>
      <c r="D26" s="4" t="s">
        <v>26</v>
      </c>
      <c r="E26" s="6" t="s">
        <v>54</v>
      </c>
      <c r="F26" s="6" t="s">
        <v>145</v>
      </c>
      <c r="G26" s="5" t="s">
        <v>55</v>
      </c>
      <c r="H26" s="4" t="s">
        <v>93</v>
      </c>
    </row>
    <row r="27" spans="2:8" ht="30" customHeight="1" x14ac:dyDescent="0.2">
      <c r="B27" s="7" t="s">
        <v>11</v>
      </c>
      <c r="C27" s="12" t="s">
        <v>117</v>
      </c>
      <c r="D27" s="4" t="s">
        <v>25</v>
      </c>
      <c r="E27" s="6" t="s">
        <v>56</v>
      </c>
      <c r="F27" s="6" t="s">
        <v>147</v>
      </c>
      <c r="G27" s="5" t="s">
        <v>57</v>
      </c>
      <c r="H27" s="4" t="s">
        <v>93</v>
      </c>
    </row>
    <row r="28" spans="2:8" ht="30" customHeight="1" x14ac:dyDescent="0.2">
      <c r="B28" s="7"/>
      <c r="C28" s="13"/>
      <c r="D28" s="4" t="s">
        <v>30</v>
      </c>
      <c r="E28" s="6" t="s">
        <v>58</v>
      </c>
      <c r="F28" s="6" t="s">
        <v>147</v>
      </c>
      <c r="G28" s="5" t="s">
        <v>59</v>
      </c>
      <c r="H28" s="4" t="s">
        <v>93</v>
      </c>
    </row>
    <row r="29" spans="2:8" ht="30" customHeight="1" x14ac:dyDescent="0.2">
      <c r="B29" s="7"/>
      <c r="C29" s="14"/>
      <c r="D29" s="4" t="s">
        <v>26</v>
      </c>
      <c r="E29" s="6" t="s">
        <v>60</v>
      </c>
      <c r="F29" s="6" t="s">
        <v>147</v>
      </c>
      <c r="G29" s="5" t="s">
        <v>61</v>
      </c>
      <c r="H29" s="4" t="s">
        <v>93</v>
      </c>
    </row>
    <row r="30" spans="2:8" ht="30" customHeight="1" x14ac:dyDescent="0.2">
      <c r="B30" s="7" t="s">
        <v>12</v>
      </c>
      <c r="C30" s="12" t="s">
        <v>97</v>
      </c>
      <c r="D30" s="4" t="s">
        <v>25</v>
      </c>
      <c r="E30" s="6" t="s">
        <v>107</v>
      </c>
      <c r="F30" s="6" t="s">
        <v>148</v>
      </c>
      <c r="G30" s="5" t="s">
        <v>108</v>
      </c>
      <c r="H30" s="4" t="s">
        <v>93</v>
      </c>
    </row>
    <row r="31" spans="2:8" ht="30" customHeight="1" x14ac:dyDescent="0.2">
      <c r="B31" s="7"/>
      <c r="C31" s="13"/>
      <c r="D31" s="4" t="s">
        <v>30</v>
      </c>
      <c r="E31" s="6" t="s">
        <v>109</v>
      </c>
      <c r="F31" s="6" t="s">
        <v>110</v>
      </c>
      <c r="G31" s="5" t="s">
        <v>111</v>
      </c>
      <c r="H31" s="4" t="s">
        <v>93</v>
      </c>
    </row>
    <row r="32" spans="2:8" ht="30" customHeight="1" x14ac:dyDescent="0.2">
      <c r="B32" s="7"/>
      <c r="C32" s="14"/>
      <c r="D32" s="4" t="s">
        <v>26</v>
      </c>
      <c r="E32" s="6" t="s">
        <v>112</v>
      </c>
      <c r="F32" s="6" t="s">
        <v>113</v>
      </c>
      <c r="G32" s="5" t="s">
        <v>114</v>
      </c>
      <c r="H32" s="4" t="s">
        <v>93</v>
      </c>
    </row>
    <row r="33" spans="2:8" ht="30" customHeight="1" x14ac:dyDescent="0.2">
      <c r="B33" s="7" t="s">
        <v>13</v>
      </c>
      <c r="C33" s="12" t="s">
        <v>98</v>
      </c>
      <c r="D33" s="4" t="s">
        <v>25</v>
      </c>
      <c r="E33" s="6" t="s">
        <v>62</v>
      </c>
      <c r="F33" s="6" t="s">
        <v>149</v>
      </c>
      <c r="G33" s="5" t="s">
        <v>63</v>
      </c>
      <c r="H33" s="4" t="s">
        <v>93</v>
      </c>
    </row>
    <row r="34" spans="2:8" ht="30" customHeight="1" x14ac:dyDescent="0.2">
      <c r="B34" s="7"/>
      <c r="C34" s="13"/>
      <c r="D34" s="4" t="s">
        <v>30</v>
      </c>
      <c r="E34" s="6" t="s">
        <v>64</v>
      </c>
      <c r="F34" s="6" t="s">
        <v>65</v>
      </c>
      <c r="G34" s="5" t="s">
        <v>66</v>
      </c>
      <c r="H34" s="4" t="s">
        <v>93</v>
      </c>
    </row>
    <row r="35" spans="2:8" ht="30" customHeight="1" x14ac:dyDescent="0.2">
      <c r="B35" s="7"/>
      <c r="C35" s="14"/>
      <c r="D35" s="4" t="s">
        <v>26</v>
      </c>
      <c r="E35" s="6" t="s">
        <v>67</v>
      </c>
      <c r="F35" s="6" t="s">
        <v>68</v>
      </c>
      <c r="G35" s="5" t="s">
        <v>69</v>
      </c>
      <c r="H35" s="4" t="s">
        <v>93</v>
      </c>
    </row>
    <row r="36" spans="2:8" ht="30" customHeight="1" x14ac:dyDescent="0.2">
      <c r="B36" s="7" t="s">
        <v>14</v>
      </c>
      <c r="C36" s="12" t="s">
        <v>99</v>
      </c>
      <c r="D36" s="4" t="s">
        <v>25</v>
      </c>
      <c r="E36" s="6" t="s">
        <v>70</v>
      </c>
      <c r="F36" s="6" t="s">
        <v>71</v>
      </c>
      <c r="G36" s="5" t="s">
        <v>72</v>
      </c>
      <c r="H36" s="4" t="s">
        <v>93</v>
      </c>
    </row>
    <row r="37" spans="2:8" ht="30" customHeight="1" x14ac:dyDescent="0.2">
      <c r="B37" s="7"/>
      <c r="C37" s="13"/>
      <c r="D37" s="4" t="s">
        <v>30</v>
      </c>
      <c r="E37" s="6" t="s">
        <v>123</v>
      </c>
      <c r="F37" s="6" t="s">
        <v>73</v>
      </c>
      <c r="G37" s="5" t="s">
        <v>74</v>
      </c>
      <c r="H37" s="4" t="s">
        <v>93</v>
      </c>
    </row>
    <row r="38" spans="2:8" ht="30" customHeight="1" x14ac:dyDescent="0.2">
      <c r="B38" s="7"/>
      <c r="C38" s="14"/>
      <c r="D38" s="4" t="s">
        <v>26</v>
      </c>
      <c r="E38" s="6" t="s">
        <v>75</v>
      </c>
      <c r="F38" s="6" t="s">
        <v>73</v>
      </c>
      <c r="G38" s="6" t="s">
        <v>150</v>
      </c>
      <c r="H38" s="4" t="s">
        <v>93</v>
      </c>
    </row>
    <row r="39" spans="2:8" ht="30" customHeight="1" x14ac:dyDescent="0.2">
      <c r="B39" s="7" t="s">
        <v>15</v>
      </c>
      <c r="C39" s="12" t="s">
        <v>100</v>
      </c>
      <c r="D39" s="4" t="s">
        <v>25</v>
      </c>
      <c r="E39" s="6" t="s">
        <v>76</v>
      </c>
      <c r="F39" s="6" t="s">
        <v>77</v>
      </c>
      <c r="G39" s="5" t="s">
        <v>78</v>
      </c>
      <c r="H39" s="4" t="s">
        <v>93</v>
      </c>
    </row>
    <row r="40" spans="2:8" ht="30" customHeight="1" x14ac:dyDescent="0.2">
      <c r="B40" s="7"/>
      <c r="C40" s="13"/>
      <c r="D40" s="4" t="s">
        <v>30</v>
      </c>
      <c r="E40" s="6" t="s">
        <v>79</v>
      </c>
      <c r="F40" s="6" t="s">
        <v>80</v>
      </c>
      <c r="G40" s="5" t="s">
        <v>81</v>
      </c>
      <c r="H40" s="4" t="s">
        <v>93</v>
      </c>
    </row>
    <row r="41" spans="2:8" ht="30" customHeight="1" x14ac:dyDescent="0.2">
      <c r="B41" s="7"/>
      <c r="C41" s="14"/>
      <c r="D41" s="4" t="s">
        <v>26</v>
      </c>
      <c r="E41" s="6" t="s">
        <v>82</v>
      </c>
      <c r="F41" s="6" t="s">
        <v>83</v>
      </c>
      <c r="G41" s="5" t="s">
        <v>84</v>
      </c>
      <c r="H41" s="4" t="s">
        <v>93</v>
      </c>
    </row>
    <row r="42" spans="2:8" ht="30" customHeight="1" x14ac:dyDescent="0.2">
      <c r="B42" s="7" t="s">
        <v>16</v>
      </c>
      <c r="C42" s="12" t="s">
        <v>101</v>
      </c>
      <c r="D42" s="4" t="s">
        <v>25</v>
      </c>
      <c r="E42" s="6" t="s">
        <v>85</v>
      </c>
      <c r="F42" s="6" t="s">
        <v>86</v>
      </c>
      <c r="G42" s="5" t="s">
        <v>87</v>
      </c>
      <c r="H42" s="4" t="s">
        <v>93</v>
      </c>
    </row>
    <row r="43" spans="2:8" ht="30" customHeight="1" x14ac:dyDescent="0.2">
      <c r="B43" s="7"/>
      <c r="C43" s="13"/>
      <c r="D43" s="4" t="s">
        <v>30</v>
      </c>
      <c r="E43" s="6" t="s">
        <v>88</v>
      </c>
      <c r="F43" s="6" t="s">
        <v>151</v>
      </c>
      <c r="G43" s="5" t="s">
        <v>89</v>
      </c>
      <c r="H43" s="4" t="s">
        <v>93</v>
      </c>
    </row>
    <row r="44" spans="2:8" ht="30" customHeight="1" x14ac:dyDescent="0.2">
      <c r="B44" s="7"/>
      <c r="C44" s="14"/>
      <c r="D44" s="4" t="s">
        <v>26</v>
      </c>
      <c r="E44" s="6" t="s">
        <v>90</v>
      </c>
      <c r="F44" s="6" t="s">
        <v>91</v>
      </c>
      <c r="G44" s="5" t="s">
        <v>92</v>
      </c>
      <c r="H44" s="4" t="s">
        <v>93</v>
      </c>
    </row>
    <row r="45" spans="2:8" ht="30" customHeight="1" x14ac:dyDescent="0.2">
      <c r="B45" s="7" t="s">
        <v>17</v>
      </c>
      <c r="C45" s="12" t="s">
        <v>102</v>
      </c>
      <c r="D45" s="4" t="s">
        <v>25</v>
      </c>
      <c r="E45" s="6" t="s">
        <v>153</v>
      </c>
      <c r="F45" s="6" t="s">
        <v>152</v>
      </c>
      <c r="G45" s="5" t="s">
        <v>154</v>
      </c>
      <c r="H45" s="4" t="s">
        <v>93</v>
      </c>
    </row>
    <row r="46" spans="2:8" ht="30" customHeight="1" x14ac:dyDescent="0.2">
      <c r="B46" s="7"/>
      <c r="C46" s="13"/>
      <c r="D46" s="4" t="s">
        <v>30</v>
      </c>
      <c r="E46" s="6" t="s">
        <v>155</v>
      </c>
      <c r="F46" s="6" t="s">
        <v>152</v>
      </c>
      <c r="G46" s="5" t="s">
        <v>157</v>
      </c>
      <c r="H46" s="4" t="s">
        <v>93</v>
      </c>
    </row>
    <row r="47" spans="2:8" ht="30" customHeight="1" x14ac:dyDescent="0.2">
      <c r="B47" s="7"/>
      <c r="C47" s="14"/>
      <c r="D47" s="4" t="s">
        <v>26</v>
      </c>
      <c r="E47" s="6" t="s">
        <v>156</v>
      </c>
      <c r="F47" s="6" t="s">
        <v>152</v>
      </c>
      <c r="G47" s="5" t="s">
        <v>158</v>
      </c>
      <c r="H47" s="4" t="s">
        <v>93</v>
      </c>
    </row>
    <row r="48" spans="2:8" ht="30" customHeight="1" x14ac:dyDescent="0.2">
      <c r="B48" s="7" t="s">
        <v>18</v>
      </c>
      <c r="C48" s="12" t="s">
        <v>103</v>
      </c>
      <c r="D48" s="4" t="s">
        <v>25</v>
      </c>
      <c r="E48" s="6" t="s">
        <v>160</v>
      </c>
      <c r="F48" s="6" t="s">
        <v>159</v>
      </c>
      <c r="G48" s="5" t="s">
        <v>161</v>
      </c>
      <c r="H48" s="4" t="s">
        <v>93</v>
      </c>
    </row>
    <row r="49" spans="2:8" ht="30" customHeight="1" x14ac:dyDescent="0.2">
      <c r="B49" s="7"/>
      <c r="C49" s="13"/>
      <c r="D49" s="4" t="s">
        <v>30</v>
      </c>
      <c r="E49" s="6" t="s">
        <v>162</v>
      </c>
      <c r="F49" s="6" t="s">
        <v>159</v>
      </c>
      <c r="G49" s="5" t="s">
        <v>163</v>
      </c>
      <c r="H49" s="4" t="s">
        <v>93</v>
      </c>
    </row>
    <row r="50" spans="2:8" ht="30" customHeight="1" x14ac:dyDescent="0.2">
      <c r="B50" s="7"/>
      <c r="C50" s="14"/>
      <c r="D50" s="4" t="s">
        <v>26</v>
      </c>
      <c r="E50" s="6" t="s">
        <v>164</v>
      </c>
      <c r="F50" s="6" t="s">
        <v>159</v>
      </c>
      <c r="G50" s="5" t="s">
        <v>165</v>
      </c>
      <c r="H50" s="4" t="s">
        <v>93</v>
      </c>
    </row>
    <row r="51" spans="2:8" ht="30" customHeight="1" x14ac:dyDescent="0.2">
      <c r="B51" s="7" t="s">
        <v>19</v>
      </c>
      <c r="C51" s="12" t="s">
        <v>104</v>
      </c>
      <c r="D51" s="4" t="s">
        <v>25</v>
      </c>
      <c r="E51" s="6" t="s">
        <v>167</v>
      </c>
      <c r="F51" s="6" t="s">
        <v>166</v>
      </c>
      <c r="G51" s="5" t="s">
        <v>168</v>
      </c>
      <c r="H51" s="4" t="s">
        <v>93</v>
      </c>
    </row>
    <row r="52" spans="2:8" ht="30" customHeight="1" x14ac:dyDescent="0.2">
      <c r="B52" s="7"/>
      <c r="C52" s="13"/>
      <c r="D52" s="4" t="s">
        <v>30</v>
      </c>
      <c r="E52" s="6" t="s">
        <v>170</v>
      </c>
      <c r="F52" s="6" t="s">
        <v>166</v>
      </c>
      <c r="G52" s="5" t="s">
        <v>171</v>
      </c>
      <c r="H52" s="4" t="s">
        <v>93</v>
      </c>
    </row>
    <row r="53" spans="2:8" ht="30" customHeight="1" x14ac:dyDescent="0.2">
      <c r="B53" s="7"/>
      <c r="C53" s="14"/>
      <c r="D53" s="4" t="s">
        <v>26</v>
      </c>
      <c r="E53" s="6" t="s">
        <v>43</v>
      </c>
      <c r="F53" s="6" t="s">
        <v>166</v>
      </c>
      <c r="G53" s="5" t="s">
        <v>169</v>
      </c>
      <c r="H53" s="4" t="s">
        <v>93</v>
      </c>
    </row>
    <row r="54" spans="2:8" ht="30" customHeight="1" x14ac:dyDescent="0.2">
      <c r="B54" s="7" t="s">
        <v>20</v>
      </c>
      <c r="C54" s="12" t="s">
        <v>105</v>
      </c>
      <c r="D54" s="4" t="s">
        <v>25</v>
      </c>
      <c r="E54" s="6" t="s">
        <v>174</v>
      </c>
      <c r="F54" s="6" t="s">
        <v>172</v>
      </c>
      <c r="G54" s="5" t="s">
        <v>177</v>
      </c>
      <c r="H54" s="4" t="s">
        <v>93</v>
      </c>
    </row>
    <row r="55" spans="2:8" ht="30" customHeight="1" x14ac:dyDescent="0.2">
      <c r="B55" s="7"/>
      <c r="C55" s="13"/>
      <c r="D55" s="4" t="s">
        <v>30</v>
      </c>
      <c r="E55" s="1" t="s">
        <v>176</v>
      </c>
      <c r="F55" s="6" t="s">
        <v>172</v>
      </c>
      <c r="G55" s="5" t="s">
        <v>178</v>
      </c>
      <c r="H55" s="4" t="s">
        <v>93</v>
      </c>
    </row>
    <row r="56" spans="2:8" ht="30" customHeight="1" x14ac:dyDescent="0.2">
      <c r="B56" s="7"/>
      <c r="C56" s="14"/>
      <c r="D56" s="4" t="s">
        <v>26</v>
      </c>
      <c r="E56" s="6" t="s">
        <v>175</v>
      </c>
      <c r="F56" s="6" t="s">
        <v>172</v>
      </c>
      <c r="G56" s="5" t="s">
        <v>179</v>
      </c>
      <c r="H56" s="4" t="s">
        <v>93</v>
      </c>
    </row>
    <row r="57" spans="2:8" ht="30" customHeight="1" x14ac:dyDescent="0.2">
      <c r="B57" s="7" t="s">
        <v>21</v>
      </c>
      <c r="C57" s="12" t="s">
        <v>122</v>
      </c>
      <c r="D57" s="4" t="s">
        <v>25</v>
      </c>
      <c r="E57" s="6" t="s">
        <v>180</v>
      </c>
      <c r="F57" s="6" t="s">
        <v>173</v>
      </c>
      <c r="G57" s="5" t="s">
        <v>183</v>
      </c>
      <c r="H57" s="4" t="s">
        <v>93</v>
      </c>
    </row>
    <row r="58" spans="2:8" ht="30" customHeight="1" x14ac:dyDescent="0.2">
      <c r="B58" s="7"/>
      <c r="C58" s="13"/>
      <c r="D58" s="4" t="s">
        <v>30</v>
      </c>
      <c r="E58" s="6" t="s">
        <v>182</v>
      </c>
      <c r="F58" s="6" t="s">
        <v>173</v>
      </c>
      <c r="G58" s="5" t="s">
        <v>184</v>
      </c>
      <c r="H58" s="4" t="s">
        <v>93</v>
      </c>
    </row>
    <row r="59" spans="2:8" ht="30" customHeight="1" x14ac:dyDescent="0.2">
      <c r="B59" s="7"/>
      <c r="C59" s="14"/>
      <c r="D59" s="4" t="s">
        <v>26</v>
      </c>
      <c r="E59" s="6" t="s">
        <v>181</v>
      </c>
      <c r="F59" s="6" t="s">
        <v>173</v>
      </c>
      <c r="G59" s="5" t="s">
        <v>185</v>
      </c>
      <c r="H59" s="4" t="s">
        <v>93</v>
      </c>
    </row>
    <row r="60" spans="2:8" ht="30" customHeight="1" x14ac:dyDescent="0.2">
      <c r="B60" s="7" t="s">
        <v>22</v>
      </c>
      <c r="C60" s="12" t="s">
        <v>121</v>
      </c>
      <c r="D60" s="4" t="s">
        <v>25</v>
      </c>
      <c r="E60" s="6" t="s">
        <v>187</v>
      </c>
      <c r="F60" s="6" t="s">
        <v>173</v>
      </c>
      <c r="G60" s="5" t="s">
        <v>186</v>
      </c>
      <c r="H60" s="4" t="s">
        <v>93</v>
      </c>
    </row>
    <row r="61" spans="2:8" ht="30" customHeight="1" x14ac:dyDescent="0.2">
      <c r="B61" s="7"/>
      <c r="C61" s="13"/>
      <c r="D61" s="4" t="s">
        <v>30</v>
      </c>
      <c r="E61" s="6" t="s">
        <v>189</v>
      </c>
      <c r="F61" s="6" t="s">
        <v>173</v>
      </c>
      <c r="G61" s="5" t="s">
        <v>190</v>
      </c>
      <c r="H61" s="4" t="s">
        <v>93</v>
      </c>
    </row>
    <row r="62" spans="2:8" ht="30" customHeight="1" x14ac:dyDescent="0.2">
      <c r="B62" s="7"/>
      <c r="C62" s="14"/>
      <c r="D62" s="4" t="s">
        <v>26</v>
      </c>
      <c r="E62" s="6" t="s">
        <v>188</v>
      </c>
      <c r="F62" s="6" t="s">
        <v>173</v>
      </c>
      <c r="G62" s="5" t="s">
        <v>190</v>
      </c>
      <c r="H62" s="4" t="s">
        <v>93</v>
      </c>
    </row>
    <row r="63" spans="2:8" ht="30" customHeight="1" x14ac:dyDescent="0.2">
      <c r="B63" s="7" t="s">
        <v>23</v>
      </c>
      <c r="C63" s="12" t="s">
        <v>106</v>
      </c>
      <c r="D63" s="4" t="s">
        <v>25</v>
      </c>
      <c r="E63" s="6" t="s">
        <v>191</v>
      </c>
      <c r="F63" s="6" t="s">
        <v>195</v>
      </c>
      <c r="G63" s="5" t="s">
        <v>196</v>
      </c>
      <c r="H63" s="4" t="s">
        <v>93</v>
      </c>
    </row>
    <row r="64" spans="2:8" ht="30" customHeight="1" x14ac:dyDescent="0.2">
      <c r="B64" s="7"/>
      <c r="C64" s="13"/>
      <c r="D64" s="4" t="s">
        <v>30</v>
      </c>
      <c r="E64" s="6" t="s">
        <v>194</v>
      </c>
      <c r="F64" s="6" t="s">
        <v>195</v>
      </c>
      <c r="G64" s="5" t="s">
        <v>197</v>
      </c>
      <c r="H64" s="4" t="s">
        <v>93</v>
      </c>
    </row>
    <row r="65" spans="2:8" ht="30" customHeight="1" x14ac:dyDescent="0.2">
      <c r="B65" s="7"/>
      <c r="C65" s="14"/>
      <c r="D65" s="4" t="s">
        <v>26</v>
      </c>
      <c r="E65" s="6" t="s">
        <v>192</v>
      </c>
      <c r="F65" s="6" t="s">
        <v>195</v>
      </c>
      <c r="G65" s="5" t="s">
        <v>198</v>
      </c>
      <c r="H65" s="4" t="s">
        <v>93</v>
      </c>
    </row>
    <row r="66" spans="2:8" ht="30" customHeight="1" x14ac:dyDescent="0.2">
      <c r="B66" s="7" t="s">
        <v>24</v>
      </c>
      <c r="C66" s="12" t="s">
        <v>193</v>
      </c>
      <c r="D66" s="4" t="s">
        <v>25</v>
      </c>
      <c r="E66" s="6" t="s">
        <v>199</v>
      </c>
      <c r="F66" s="6" t="s">
        <v>203</v>
      </c>
      <c r="G66" s="5" t="s">
        <v>206</v>
      </c>
      <c r="H66" s="4" t="s">
        <v>93</v>
      </c>
    </row>
    <row r="67" spans="2:8" ht="30" customHeight="1" x14ac:dyDescent="0.2">
      <c r="B67" s="7"/>
      <c r="C67" s="13"/>
      <c r="D67" s="4" t="s">
        <v>30</v>
      </c>
      <c r="E67" s="6" t="s">
        <v>200</v>
      </c>
      <c r="F67" s="6" t="s">
        <v>202</v>
      </c>
      <c r="G67" s="5" t="s">
        <v>205</v>
      </c>
      <c r="H67" s="4" t="s">
        <v>93</v>
      </c>
    </row>
    <row r="68" spans="2:8" ht="30" customHeight="1" x14ac:dyDescent="0.2">
      <c r="B68" s="7"/>
      <c r="C68" s="14"/>
      <c r="D68" s="4" t="s">
        <v>26</v>
      </c>
      <c r="E68" s="6" t="s">
        <v>201</v>
      </c>
      <c r="F68" s="6" t="s">
        <v>202</v>
      </c>
      <c r="G68" s="5" t="s">
        <v>204</v>
      </c>
      <c r="H68" s="4" t="s">
        <v>93</v>
      </c>
    </row>
  </sheetData>
  <mergeCells count="45">
    <mergeCell ref="C60:C62"/>
    <mergeCell ref="C63:C65"/>
    <mergeCell ref="C66:C68"/>
    <mergeCell ref="C45:C47"/>
    <mergeCell ref="C48:C50"/>
    <mergeCell ref="C51:C53"/>
    <mergeCell ref="C54:C56"/>
    <mergeCell ref="C57:C59"/>
    <mergeCell ref="C30:C32"/>
    <mergeCell ref="C33:C35"/>
    <mergeCell ref="C36:C38"/>
    <mergeCell ref="C39:C41"/>
    <mergeCell ref="C42:C44"/>
    <mergeCell ref="B24:B26"/>
    <mergeCell ref="B27:B29"/>
    <mergeCell ref="B30:B32"/>
    <mergeCell ref="B4:H4"/>
    <mergeCell ref="B6:B8"/>
    <mergeCell ref="B9:B11"/>
    <mergeCell ref="B12:B14"/>
    <mergeCell ref="B15:B17"/>
    <mergeCell ref="C6:C8"/>
    <mergeCell ref="C9:C11"/>
    <mergeCell ref="C12:C14"/>
    <mergeCell ref="C15:C17"/>
    <mergeCell ref="C18:C20"/>
    <mergeCell ref="C21:C23"/>
    <mergeCell ref="C24:C26"/>
    <mergeCell ref="C27:C29"/>
    <mergeCell ref="B63:B65"/>
    <mergeCell ref="B66:B68"/>
    <mergeCell ref="J5:J6"/>
    <mergeCell ref="J8:J11"/>
    <mergeCell ref="B48:B50"/>
    <mergeCell ref="B51:B53"/>
    <mergeCell ref="B54:B56"/>
    <mergeCell ref="B57:B59"/>
    <mergeCell ref="B60:B62"/>
    <mergeCell ref="B33:B35"/>
    <mergeCell ref="B36:B38"/>
    <mergeCell ref="B39:B41"/>
    <mergeCell ref="B42:B44"/>
    <mergeCell ref="B45:B47"/>
    <mergeCell ref="B18:B20"/>
    <mergeCell ref="B21:B23"/>
  </mergeCells>
  <dataValidations count="2">
    <dataValidation type="list" allowBlank="1" showInputMessage="1" showErrorMessage="1" sqref="D6:D68" xr:uid="{5728D455-BE5D-4C82-8591-F56FC0BFF51E}">
      <formula1>"Feliz,Alternativo,Negativo"</formula1>
    </dataValidation>
    <dataValidation type="list" allowBlank="1" showInputMessage="1" showErrorMessage="1" sqref="H6:H68" xr:uid="{47A270DB-F149-4D24-907B-7CCF8740C6DD}">
      <formula1>"PENDIENTE,EN CURSO, TERMINADO"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P.Funcionales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ALEJANDRO MARTINEZ ZAPATA</cp:lastModifiedBy>
  <dcterms:created xsi:type="dcterms:W3CDTF">2026-05-11T00:02:13Z</dcterms:created>
  <dcterms:modified xsi:type="dcterms:W3CDTF">2026-06-01T03:01:21Z</dcterms:modified>
</cp:coreProperties>
</file>