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filterPrivacy="1"/>
  <bookViews>
    <workbookView xWindow="0" yWindow="0" windowWidth="28800" windowHeight="11610" tabRatio="893"/>
  </bookViews>
  <sheets>
    <sheet name="Introduction" sheetId="1" r:id="rId1"/>
    <sheet name="Pipeline_Transformations" sheetId="2" r:id="rId2"/>
    <sheet name="PIPELINE_1" sheetId="3" r:id="rId3"/>
    <sheet name="PIPELINE_2" sheetId="5" r:id="rId4"/>
    <sheet name="PIPELINE_3" sheetId="7" r:id="rId5"/>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<sst xmlns="http://schemas.openxmlformats.org/spreadsheetml/2006/main" count="1952" uniqueCount="824">
  <si>
    <t>Question</t>
  </si>
  <si>
    <t>poltclid</t>
  </si>
  <si>
    <t>gender</t>
  </si>
  <si>
    <t>yearbirth</t>
  </si>
  <si>
    <t>countrybir</t>
  </si>
  <si>
    <t>englishexp</t>
  </si>
  <si>
    <t>parented</t>
  </si>
  <si>
    <t>befstudies</t>
  </si>
  <si>
    <t>thissurvb</t>
  </si>
  <si>
    <t>ifyes</t>
  </si>
  <si>
    <t>citytown</t>
  </si>
  <si>
    <t>postalcode</t>
  </si>
  <si>
    <t>honestansw</t>
  </si>
  <si>
    <t>familyinc</t>
  </si>
  <si>
    <t>Q122</t>
  </si>
  <si>
    <t>LocationLatitude</t>
  </si>
  <si>
    <t>LocationLongitude</t>
  </si>
  <si>
    <t>LocationAccuracy</t>
  </si>
  <si>
    <t>ResponseID</t>
  </si>
  <si>
    <t>IPAddress</t>
  </si>
  <si>
    <t>StartDate</t>
  </si>
  <si>
    <t>EndDate</t>
  </si>
  <si>
    <t>What year were you born in?</t>
  </si>
  <si>
    <t>Your ethnicity is:</t>
  </si>
  <si>
    <t>Before today, how many research studies had you / participated in?</t>
  </si>
  <si>
    <t>What city or town do you live in?</t>
  </si>
  <si>
    <t>What postal code do you live in?</t>
  </si>
  <si>
    <t>My family's yearly income is about: (specify in / US $)</t>
  </si>
  <si>
    <t>Condition_Moral_Inversion_Null</t>
  </si>
  <si>
    <t>Condition_Moral_Inversion_Donate</t>
  </si>
  <si>
    <t>Condition_Moral_Inversion_Worst</t>
  </si>
  <si>
    <t>Condition_Moral_Inversion_Furniture</t>
  </si>
  <si>
    <t>List of Countries where the participant may be born</t>
  </si>
  <si>
    <t>Good?</t>
  </si>
  <si>
    <t>Trustworthy?</t>
  </si>
  <si>
    <t>Moral?</t>
  </si>
  <si>
    <t>Not-Manipulative?</t>
  </si>
  <si>
    <t>Farrell Incorporated is a multibillion. dollar home furnishing company. Recently the company donated 200,000 dollars to a charity for cancer research. The company also spent 2 million dollars on an advertising campaign about its home furnishings. Farrell Incorporated is:</t>
  </si>
  <si>
    <t>Farrell Incorporated is a multibillion dollar home furnishing company. Recently the company donated 200,000 dollars to a charity for cancer research. The company then spent 2 million dollars on an advertising campaign about its donation for cancer research. Farrell Incorporated is:</t>
  </si>
  <si>
    <t>Farrell Incorporated is a multibillion dollar home furnishing company. Recently the company donated 200,000 dollars to a charity for cancer research. Farrell Incorporated is:</t>
  </si>
  <si>
    <t>Farrell Incorporated is a multibillion dollar home furnishing company. Farrell Incorporated is:</t>
  </si>
  <si>
    <t>1 - Immoral -- 9 Moral</t>
  </si>
  <si>
    <t>1 - Bad -- 9 Good</t>
  </si>
  <si>
    <t>1 - Untrustworthy -- 9 Trustworthy</t>
  </si>
  <si>
    <t>Did you read the study materials carefully? Please be honest, this will not affect any compensation that you may be getting in return for participating in this study.</t>
  </si>
  <si>
    <t>If the answer to the previous question is 'Yes', please describe the study.</t>
  </si>
  <si>
    <t>Had you taken any of the studies you just participated in before today?</t>
  </si>
  <si>
    <t>Before today, how many research studies had you participated in?</t>
  </si>
  <si>
    <t>The educational level of your most highly educated parent is:</t>
  </si>
  <si>
    <t>Your gender is:</t>
  </si>
  <si>
    <t>Please rate your political ideology on the following scale.</t>
  </si>
  <si>
    <t>1 - Strong left Wing - 7 - Strong Right Wing</t>
  </si>
  <si>
    <t>1 - Male - 2 Female</t>
  </si>
  <si>
    <t>1 - White - 2 Asia - 3 - Latino - 4 - Black - 5- Indian - 6 - Other</t>
  </si>
  <si>
    <t>1 - No formal education - 2 - Completely primary/elementary school - 3 - Completed secondary school/high school - 4 - Some University/College - 5 - Completed University/College degree - 6 - Completed advanced degree</t>
  </si>
  <si>
    <t>1 - Yes - 2 - No</t>
  </si>
  <si>
    <t>Text_Entry: Percentage (0 - 100%)</t>
  </si>
  <si>
    <t>Text_Entry</t>
  </si>
  <si>
    <t>List_of_Countries</t>
  </si>
  <si>
    <t>Are high taxes fair or unfair?</t>
  </si>
  <si>
    <t>Are high taxes good or bad for the economy?</t>
  </si>
  <si>
    <t>Is the federal deficit fair or unfair?</t>
  </si>
  <si>
    <t>Is the federal deficit good or bad for the economy?</t>
  </si>
  <si>
    <t>Is foreign aid fair or unfair?</t>
  </si>
  <si>
    <t>Is the entrance of women into the workforce fair or unfair?</t>
  </si>
  <si>
    <t>Is the entrance of women into the workforce good or bad for the economy?</t>
  </si>
  <si>
    <t>Is the increased use of technology in the workplace fair or unfair?</t>
  </si>
  <si>
    <t>Is the increased use of technology in the workplace good or bad for the economy?</t>
  </si>
  <si>
    <t>Are trade agreements between the U.S. and other countries fair or unfair?</t>
  </si>
  <si>
    <t>Are trade agreements between the U.S. and other countries good or bad for the economy?</t>
  </si>
  <si>
    <t>Is companies downsizing fair or unfair?</t>
  </si>
  <si>
    <t>Is companies downsizing good or bad for the economy?</t>
  </si>
  <si>
    <t>Is companies not investing in education and job training fair or unfair?</t>
  </si>
  <si>
    <t>Is companies not investing in education and job training good or bad for the economy?</t>
  </si>
  <si>
    <t>Are tax cuts fair or unfair?</t>
  </si>
  <si>
    <t>Are tax cuts good or bad for the economy?</t>
  </si>
  <si>
    <t>Is a lack of business productivity fair or unfair?</t>
  </si>
  <si>
    <t>Is a lack of business productivity good or bad for the economy?</t>
  </si>
  <si>
    <t>Is technology displacing workers fair or unfair?</t>
  </si>
  <si>
    <t>Is technology displacing workers good or bad for the economy?</t>
  </si>
  <si>
    <t>Is companies sending jobs overseas fair or unfair?</t>
  </si>
  <si>
    <t>Is companies sending jobs overseas good or bad for the economy?</t>
  </si>
  <si>
    <t>Is people not saving their money fair or unfair?</t>
  </si>
  <si>
    <t>Is people not saving their money good or bad for the economy?</t>
  </si>
  <si>
    <t>Are high business profits fair or unfair?</t>
  </si>
  <si>
    <t>Are high business profits good or bad for the economy?</t>
  </si>
  <si>
    <t>Are the salaries of (top) corporate executives fair or unfair?</t>
  </si>
  <si>
    <t>Are the salaries of (top) corporate executives good or bad for the economy?</t>
  </si>
  <si>
    <t>Is affirmative action fair or unfair?</t>
  </si>
  <si>
    <t>Is affirmative action good or bad for the economy?</t>
  </si>
  <si>
    <t>Is people not valuing hard work fair or unfair?</t>
  </si>
  <si>
    <t>Is people not valuing hard work good or bad for the economy?</t>
  </si>
  <si>
    <t>Is government regulation of business fair or unfair?</t>
  </si>
  <si>
    <t>Is government regulation of business good or bad for the economy?</t>
  </si>
  <si>
    <t>Are illegal immigrants fair or unfair?</t>
  </si>
  <si>
    <t>Are illegal immigrants good or bad for the economy?</t>
  </si>
  <si>
    <t>Are tax breaks for business fair or unfair?</t>
  </si>
  <si>
    <t>Are tax breaks for business good or bad for the economy?</t>
  </si>
  <si>
    <t>Is welfare fair or unfair?</t>
  </si>
  <si>
    <t>Randomizer. 1. Please click next to begin</t>
  </si>
  <si>
    <t>Randomizer. 2. Please click next to begin</t>
  </si>
  <si>
    <t>Randomizer. 3. Please click next to begin</t>
  </si>
  <si>
    <t>Randomizer. 4. Please click next to begin</t>
  </si>
  <si>
    <t>Randomizer. 5. Please click next to begin</t>
  </si>
  <si>
    <t>Randomizer. 6. Please click next to begin</t>
  </si>
  <si>
    <t>Intuitive_Economics_1</t>
  </si>
  <si>
    <t>Study</t>
  </si>
  <si>
    <t>Intuitive_Economics</t>
  </si>
  <si>
    <t>Burn_In_Hell</t>
  </si>
  <si>
    <t>Moral_Inversion</t>
  </si>
  <si>
    <t>Demographics</t>
  </si>
  <si>
    <t>Debrief</t>
  </si>
  <si>
    <t>You have completed the study. We thank you again for participating. Purpose behind these surveys: The survey that asked you to guess the likelihood of various groups going to hell assessed moral evaluations of corporate executives. Both anecdotal and empirical evidence suggests that top corporate executives are a resented group. Therefore, participants were asked to indicate the percentage of top corporate executives (among other groups) they believed would burn in hell. We expected participants’ responses to reflect that their opinion of corporate executives was comparable to some of the other groups (e.g., vandals) which usually tend to be evaluated quite negatively. The survey that asked you to judge characteristics of certain economic variables was aimed at understanding whether the economic variables that people perceive to be unfair are also the ones they think cause more harm to the economy. The survey about Farrell Corporation was aimed at understanding whether charitable acts are nullified when companies spend more money promoting their donation activities than on the actual donation amount. One group of participants was told nothing about Farrell Corporation, the second group was told that Farrell Corporation donated to cancer research, the third group was told that Farrell Corporation donated to cancer research and advertised this donation, and the fourth group was told that Farrell Corporation donated to cancer research and advertised their home furnishings. We expected participants in the third group to have a relatively more negative evaluation of Farrell corporation relative to other groups.</t>
  </si>
  <si>
    <t>Time survey was started</t>
  </si>
  <si>
    <t>Time survey ended</t>
  </si>
  <si>
    <t>IP Address</t>
  </si>
  <si>
    <t>Consent</t>
  </si>
  <si>
    <t>1 - Very Bad - 4 - Neutral - 7 - Very Good</t>
  </si>
  <si>
    <t>Assume for a moment that hell exists. What percentage of people in the following categories would go to hell when they die?</t>
  </si>
  <si>
    <t>Drug Dealers</t>
  </si>
  <si>
    <t>Shoplifters</t>
  </si>
  <si>
    <t>Non-handicapped people who park in the handicapped spot</t>
  </si>
  <si>
    <t>Top Executives at big corporations</t>
  </si>
  <si>
    <t>People who sell prescription painkillers to addicts</t>
  </si>
  <si>
    <t>People who kick their dogs when they have a bad day</t>
  </si>
  <si>
    <t>Car Thieves</t>
  </si>
  <si>
    <t>Vandals who spray graffiti on public property</t>
  </si>
  <si>
    <t>Social Workers</t>
  </si>
  <si>
    <t>Longitude</t>
  </si>
  <si>
    <t>Latitude</t>
  </si>
  <si>
    <t>Accuracy</t>
  </si>
  <si>
    <t>.</t>
  </si>
  <si>
    <t>1 - Very Fair - 4 - Neutral - 7 - Very Unfair</t>
  </si>
  <si>
    <t>ID of survey</t>
  </si>
  <si>
    <t>glmodel</t>
  </si>
  <si>
    <t>Part 1: A cosmetics company hires a model to appear in an advertisement for their skin cream. She is one in a million in terms of the beauty of her skin. The skin cream advertisement with the model appears in magazines and on billboards all over the world.</t>
  </si>
  <si>
    <t>effectiven</t>
  </si>
  <si>
    <t>How accurately or inaccurately does the company's advertisement portray the effectiveness of their skin cream?</t>
  </si>
  <si>
    <t>correctimp</t>
  </si>
  <si>
    <t>Does the company's advertisement create a correct impression of how well their skin cream works?</t>
  </si>
  <si>
    <t>addishons</t>
  </si>
  <si>
    <t>Is this advertisement dishonest?</t>
  </si>
  <si>
    <t>adfraud</t>
  </si>
  <si>
    <t>Is this advertisement fraudulent?</t>
  </si>
  <si>
    <t>adfalse</t>
  </si>
  <si>
    <t>Is this a case of false advertising?</t>
  </si>
  <si>
    <t>adbanned</t>
  </si>
  <si>
    <t>Should this advertisement be banned?</t>
  </si>
  <si>
    <t>compfined</t>
  </si>
  <si>
    <t>Should the company be fined money for running this ad?</t>
  </si>
  <si>
    <t>intentmisr</t>
  </si>
  <si>
    <t>Did the company intentionally misrepresent their product to consumers?</t>
  </si>
  <si>
    <t>justtoself</t>
  </si>
  <si>
    <t>How easy or difficult is it for the company to justify their behavior to themselves as legitimate?</t>
  </si>
  <si>
    <t>psmodel</t>
  </si>
  <si>
    <t>Part 2: A cosmetics company hires a model to appear in an advertisement for their skin cream. She is one in a thousand in terms of the beauty of her skin. An artist who works for the cosmetics company then uses Photoshop to make her skin appear one in a million in terms of beauty. The skin cream advertisement with the model appears in magazines and on billboards all over the world.</t>
  </si>
  <si>
    <t>Part 1: A cosmetics company hires a model to appear in an advertisement for their skin cream. She is one in a thousand in terms of the beauty of her skin. An artist who works for the cosmetics company then uses Photoshop to make her skin appear one in a million in terms of beauty. The skin cream advertisement with the model appears in magazines and on billboards all over the world.</t>
  </si>
  <si>
    <t>Part 2 A cosmetics company hires a model to appear in an advertisement for their skin cream. She is one in a million in terms of the beauty of her skin. The skin cream advertisement with the model appears in magazines and on billboards all over the world.</t>
  </si>
  <si>
    <t>adfraudu</t>
  </si>
  <si>
    <t>diresppers</t>
  </si>
  <si>
    <t>Do you think that Jack is probably a disrespectful person?</t>
  </si>
  <si>
    <t>gdmorlcons</t>
  </si>
  <si>
    <t>Do you think that Jack probably has a good moral conscience?</t>
  </si>
  <si>
    <t>closefrend</t>
  </si>
  <si>
    <t>Is Jack the type of person that you would want as a close friend?</t>
  </si>
  <si>
    <t>Would you say that in general, Jack is a good person?</t>
  </si>
  <si>
    <t>Strictly speaking, how blameworthy was Jack's behavior?</t>
  </si>
  <si>
    <t>infvalue</t>
  </si>
  <si>
    <t>Do you think this behavior tells you a lot or a little about Jack's personality?</t>
  </si>
  <si>
    <t>disrpers</t>
  </si>
  <si>
    <t>gdmrlconsc</t>
  </si>
  <si>
    <t>clsefrend</t>
  </si>
  <si>
    <t>infovalue</t>
  </si>
  <si>
    <t>Please read this passage from a recent news report and answer the questions that follow. Chicago, Ill., December 2, 2013 – The Locks Corporation, based in Rockford, Illinois, today was accused that several of their food products contain a substance known as Gloactimate, which may be harmful to people’s health. Gloactimate is an additive in processed foods and is used to increase the shelf life of foods. A recent series of studies found that Gloactimate raises “bad” cholesterol, lowers “good” cholesterol, and increases risk for heart disease. Corporate Response: The Locks Corporation announced that it is confident in its adherence to government standards regarding Gloactimate.</t>
  </si>
  <si>
    <t>Please rate Locks Corporation on the following scales:</t>
  </si>
  <si>
    <t>Click to write the question text</t>
  </si>
  <si>
    <t>1 - Bad -- 9 - Good</t>
  </si>
  <si>
    <t>1 - Unethical -- 9 - Ethical</t>
  </si>
  <si>
    <t>1 - Immoral -- 9 - Moral</t>
  </si>
  <si>
    <t>1 - Irresponsible -- 9 - Responsible</t>
  </si>
  <si>
    <t>honest</t>
  </si>
  <si>
    <t>1 - Deceitful -- 9 - Honest</t>
  </si>
  <si>
    <t>1 - Guilty -- 9 - Innocent</t>
  </si>
  <si>
    <t>Please read this passage from a recent news report and answer the questions that follow. Chicago, Ill., December 2, 2013 – The Locks Corporation, based in Rockford, Illinois, today was accused that several of their food products contain a substance known as Gloactimate, which may be harmful to people’s health. Gloactimate is an additive in processed foods and is used to increase the shelf life of foods. A recent series of studies found that Gloactimate raises “bad” cholesterol, lowers “good” cholesterol, and increases risk for heart disease. Corporate Response: The Company Allows an Independent Investigation The Locks Corporation announced that it is confident in its adherence to government standards regarding Gloactimate and would allow independent investigators into any of their nationwide locations to test their products. The company emphasized that with food products in stores and warehouses throughout the country, there would be no feasible way the Gloactimate would go undetected. An independent group of scientists from the Advanced Science Institute (ASI) has offered to conduct an independent investigation. ASI has formed a team of investigators that includes physicians, nutritionists, chemists, health inspectors and several senior members of ASI. The Locks Corporation has agreed to allow ASI access to any of its facilities.</t>
  </si>
  <si>
    <t>Please read this passage from a recent news report and answer the questions that follow. Chicago, Ill., December 2, 2013 – The Locks Corporation, based in Rockford, Illinois, today was accused that several of their food products contain a substance known as Gloactimate, which may be harmful to people’s health. Gloactimate is an additive in processed foods and is used to increase the shelf life of foods. A recent series of studies found that Gloactimate raises “bad” cholesterol, lowers “good” cholesterol, and increases risk for heart disease. Corporate Response: The Company Allows an Independent Investigation The Locks Corporation announced that it is confident in its adherence to government standards regarding Gloactimate and would allow independent investigators into any of their nationwide locations to test their products. The company emphasized that with food products in stores and warehouses throughout the country, there would be no feasible way the Gloactimate would go undetected. An independent group of scientists from the Advanced Science Institute (ASI) has conducted an independent investigation. ASI formed a team of investigators that included physicians, nutritionists, chemists, health inspectors and several senior members of ASI. The Locks Corporation agreed to allow ASI access into any of its facilities. This group of scientists has concluded that the food from the Locks Corporation does contain Gloactimate.</t>
  </si>
  <si>
    <t>Q104</t>
  </si>
  <si>
    <t>Many thanks for participating! In this study, you will be taking three separate one page surveys. Each page contains questions relating to exactly one survey. Once you have answered all the questions related to a particular survey, you may move on to the next survey by clicking the button at the bottom right hand corner of the page. Your participation will take approximately 15 minutes. This study is purely for academic purposes. The results will be made available to the public in scientific journals. We do not conduct studies on behalf of private companies. There are no risks involved in this study other than what you would encounter in daily life. Potential benefits to you from taking this study will include receiving information about the purpose and outcomes of the study as well as references to related research if you are interested. Your participation in this study is voluntary. You are free to withdraw from the study or skip any questions you wish without any penalty to you. I declare being 18 years of age or older and accept of free will, after having read and fully understood the above paragraphs, to participate in the study. Click Yes or No:</t>
  </si>
  <si>
    <t>Moral Cliff</t>
  </si>
  <si>
    <t>Bad Tipper</t>
  </si>
  <si>
    <t>Presumption of Guilt</t>
  </si>
  <si>
    <t>We would now like you to read about a person named Jack. Jack is eating dinner at a restaurant. The expected gratuity for his bill would be approximately $15. Satisfied with his meal and service, Jack places a few bills on the table (totaling to $14) before he leaves.</t>
  </si>
  <si>
    <t>Instructions</t>
  </si>
  <si>
    <t>whomoreimm</t>
  </si>
  <si>
    <t>whoblamew</t>
  </si>
  <si>
    <t>moreimm</t>
  </si>
  <si>
    <t>moremrlblm</t>
  </si>
  <si>
    <t>Q30</t>
  </si>
  <si>
    <t>Q50</t>
  </si>
  <si>
    <t>Q70</t>
  </si>
  <si>
    <t>Q90</t>
  </si>
  <si>
    <t>Q110</t>
  </si>
  <si>
    <t>Q130</t>
  </si>
  <si>
    <t>mrlblamew</t>
  </si>
  <si>
    <t>bfrres</t>
  </si>
  <si>
    <t>bfrthese</t>
  </si>
  <si>
    <t>faminc</t>
  </si>
  <si>
    <t>Q238</t>
  </si>
  <si>
    <t>Who is a more selfish person?</t>
  </si>
  <si>
    <t>Do you find Bob to be a hypocrite?</t>
  </si>
  <si>
    <t>Bigot Misanthrope</t>
  </si>
  <si>
    <t>Higher Standards</t>
  </si>
  <si>
    <t>Belieft Act Consistency</t>
  </si>
  <si>
    <t>Cold-Hearted Prosociality</t>
  </si>
  <si>
    <t>Many thanks for participating! In this study, you will be taking four separate one page surveys. Each page contains questions relating to exactly one survey. Once you have answered all the questions related to a particular survey, you may move on to the next survey by clicking the button at the bottom right hand corner of the page. Your participation will take approximately 15 minutes. This study is purely for academic purposes. The results will be made available to the public in scientific journals. We do not conduct studies on behalf of private companies. There are no risks involved in this study other than what you would encounter in daily life. Potential benefits to you from taking this study will include receiving information about the purpose and outcomes of the study as well as references to related research if you are interested. Your participation in this study is voluntary. You are free to withdraw from the study or skip any questions you wish without any penalty to you. I declare being 18 years of age or older and accept of free will, after having read and fully understood the above paragraphs, to participate in the study. Click Yes or No:</t>
  </si>
  <si>
    <t>Instructions: We would like to get your impressions about two CEOs, Robert and John, who work at similar but different companies. John is a CEO at Company X. John does not say "hi" or engage in friendly small talk with any of his employees. When an employee says "hi", John never responds. Robert is a CEO at Company Y. Robert always says "hi" and engages in friendly small talk with his White employees. But when an African American employee says "hi," Robert never responds. (At both companies, about 80% of coworkers are White, and about 20% are African American)</t>
  </si>
  <si>
    <t>1 - Definitely John -- 7 Definitely Robert</t>
  </si>
  <si>
    <t>Who is a more immoral person?</t>
  </si>
  <si>
    <t>Who is more morally blameworthy as a person?</t>
  </si>
  <si>
    <t>Which person's action tells you more about their moral character?</t>
  </si>
  <si>
    <t>Whose behavior towards their coworker tells you more about their personality?</t>
  </si>
  <si>
    <t>Instructions: We would like to get your impressions about two CEOs, Robert and John, who work at similar but different companies. Robert is a CEO at Company X. Robert does not say "hi" or engage in friendly small talk with any of his employees. When an employee says "hi", Robert never responds. John is a CEO at Company Y. John always says "hi" and engages in friendly small talk with his White employees. But when an African American employee says "hi," John never responds. (At both companies, about 80% of coworkers are White, and about 20% are African American)</t>
  </si>
  <si>
    <t>Instructions: Please read the hiring scenario below and then answer the questions. The Jens Shoes Corporation is deciding between two candidates for President. Lisa has an MBA from Harvard Business School and eight years of managerial experience at a sneakers company. She was promoted after developing successful partnerships with several shoe companies that cut overhead and administrative costs substantially. As part of her contract, Lisa is requesting a salary of $400,000 a year. Karen has an MBA from Ross Business School at the University of Michigan and eleven years of managerial experience at an online shoe company. She was promoted after designing a new capital campaign that raised significantly more investments than her predecessor. As part of her proposed contract, Karen is asking for a salary of $400,000.</t>
  </si>
  <si>
    <t>Please use the scale below to indicate whether the following characteristics are more true of Lisa or Karen.</t>
  </si>
  <si>
    <t>Who is a more responsible person?</t>
  </si>
  <si>
    <t>1 - Definitely Lisa -- 7 - Definitely Karen</t>
  </si>
  <si>
    <t>1 - Definitely John -- 7 - Definitely Robert</t>
  </si>
  <si>
    <t>Who is probably a more morally upstanding human being?</t>
  </si>
  <si>
    <t>Who do you predict will make more responsible decisions as leader?</t>
  </si>
  <si>
    <t>Who do you predict will act in the best interests of the organization?</t>
  </si>
  <si>
    <t>Who would you invest money with?</t>
  </si>
  <si>
    <t>Who would you hire as President?</t>
  </si>
  <si>
    <t>Instructions: Please read the hiring scenario below and then answer the questions. The Jens Shoes Corporation is deciding between two candidates for President. Lisa has an MBA from Harvard Business School and eight years of managerial experience at a sneakers company. She was promoted after developing successful partnerships with several shoe companies that cut overhead and administrative costs substantially. As part of her contract, Lisa is requesting a salary of $400,000 a year. Karen has an MBA from Ross Business School at the University of Michigan and eleven years of managerial experience at an online shoe company. She was promoted after designing a new capital campaign that raised significantly more investments than her predecessor. As part of her proposed contract, Karen is asking for a salary of $395,000 plus $5,000 per year for luxury water flown from Sweden.</t>
  </si>
  <si>
    <t>Instructions: Please read the hiring scenario below and then answer the questions. The Somalia Hunger Relief Charity is deciding between two candidates for President. Lisa has an MBA from Harvard Business School and eight years of managerial experience at a children’s nonprofit. She was promoted after developing successful partnerships with several international charity agencies that cut overhead and administrative costs substantially. As part of her contract, Lisa is requesting a salary of $400,000 a year. Karen has an MBA from Ross Business School at the University of Michigan and eleven years of managerial experience at an advocacy nonprofit. She was promoted after designing a new fundraising campaign that raised significantly more donations than her predecessor. As part of her proposed contract, Karen is asking for a salary of $400,000.</t>
  </si>
  <si>
    <t>Who would you prefer to donate money with?</t>
  </si>
  <si>
    <t>Instructions: Please read the hiring scenario below and then answer the questions. The Somalia Hunger Relief Charity is deciding between two candidates for President. Lisa has an MBA from Harvard Business School and eight years of managerial experience at a children’s nonprofit. She was promoted after developing successful partnerships with several international charity agencies that cut overhead and administrative costs substantially. As part of her contract, Lisa is requesting a salary of $400,000 a year. Karen has an MBA from Ross Business School at the University of Michigan and eleven years of managerial experience at an advocacy nonprofit. She was promoted after designing a new fundraising campaign that raised significantly more donations than her predecessor. As part of her proposed contract, Karen is asking for a salary of $395,000 plus $5,000 per year for luxury water flown from Sweden.</t>
  </si>
  <si>
    <t>Bob Hill has worked for 20 years as an animal rights activist and president of the nonprofit organization Furry Friends Forever (FFF), which advocates for the ethical treatment of domestic and wild animals. FFF works through public education, cruelty investigations, research, animal rescue, legislation, special events, celebrity involvement, and protest campaigns. Recently, the Associated Press news service reported that Hill had participated in a wild game hunting safari in South Africa. The report indicated that this is the fourth big game hunting safari that Hill has done in the last five years. Below is a picture that accompanied the press release, showing Hill with a Kudu antelope that he shot down with a .338 Winchester Magnum hunting rifle.</t>
  </si>
  <si>
    <t>-5 - Extremely Cold -- 0 -- 5 - Extremely Warm</t>
  </si>
  <si>
    <t>-5 - Extremely Untrustworthy -- 0 -- 5 - Extremely Trustworthy</t>
  </si>
  <si>
    <t>-5 - Not at All -- 0 -- 5 - Definitely</t>
  </si>
  <si>
    <t>-5 - Very Wrong -- 0 -- 5 - Perfectly Okay</t>
  </si>
  <si>
    <t>Bob Hill has worked for 20 years as a human right activist and president of doctors without borders (DWB), which provides medical aid in nearly 60 countries to people whose survival is threatened by violence, neglect, or catastrophe, primarily due to armed conflict, epidemics, malnutrition, exclusion from health care, or natural disasters. DWB provides independent, impartial assistance to those most in need. DWB is committed to bringing quality medical care to people caught in crisis regardless of race, religion, or political affiliation. Recently, the Associated Press news service reported that Hill had participated in a wild game hunting safari in South Africa. The report indicated that this is the fourth big game hunting safari that Hill has done in the last five years. Below is a picture that accompanied the press release, showing Hill with a Kudu antelope that he shot down with a .338 Winchester Magnum hunting rifle.</t>
  </si>
  <si>
    <t>How morally blameworthy or morally praiseworthy do you find Bob as a person?</t>
  </si>
  <si>
    <t>How much warmth or coldness do you feel personally towards Bob?</t>
  </si>
  <si>
    <t>How trustworthy do you personally find Bob to be?</t>
  </si>
  <si>
    <t>How do you feel about the activity of hunting wild (nonendangered) animals?</t>
  </si>
  <si>
    <t>Bob Hill has worked for 20 years as an avid hunter and president of the American Big Game Hunters Association (ABGA), which advocates for big game trophy hunting throughout North America and the world. ABGA serves the hunting community through the sharing of experiences, knowledge and technology, promoting the education of youth in securing the future of the hunting tradition, and extending the goodwill of members through community outreach. Recently, the Associated Press news service reported that Hill had participated in a wild game hunting safari in South Africa. The report indicated that this is the fourth big game hunting safari that Hill has done in the last five years. Below is a picture that accompanied the press release, showing Hill with a Kudu antelope that he shot down with a .338 Winchester Magnum hunting rifle.</t>
  </si>
  <si>
    <t>Lisa works as an assistant in a medical center that does cancer research. The laboratory develops drugs that improve survival rates for people stricken with breast cancer. As part of Lisa’s job, she places mice in a special cage, and then exposes them to radiation in order to give them tumors. Once the mice develop tumors, it is Lisa’s job to give them injections of experimental cancer drugs. Karen works as an assistant at a store for expensive pets. The store sells pet gerbils to wealthy individuals and families. As part of Karen’s job, she places gerbils in a special bathtub, and then exposes them to a grooming shampoo in order to make sure they look nice for the customers. Once the gerbils are groomed, it is Karen’s job to tie a bow on them.</t>
  </si>
  <si>
    <t>Whose actions benefit society more?</t>
  </si>
  <si>
    <t>Whose job duties make a more moral contribution to society?</t>
  </si>
  <si>
    <t>Whose job is more morally praiseworthy?</t>
  </si>
  <si>
    <t>Whose actions make a greater moral contribution to the world?</t>
  </si>
  <si>
    <t>Caring</t>
  </si>
  <si>
    <t>Aggressive</t>
  </si>
  <si>
    <t>In my opinion, testing cancer drugs on mice is:</t>
  </si>
  <si>
    <t>Karen works as an assistant in a medical center that does cancer research. The laboratory develops drugs that improve survival rates for people stricken with breast cancer. As part of Karen’s job, she places mice in a special cage, and then exposes them to radiation in order to give them tumors. Once the mice develop tumors, it is Karen’s job to give them injections of experimental cancer drugs. Lisa works as an assistant at a store for expensive pets. The store sells pet gerbils to wealthy individuals and families. As part of Lisa’s job, she places gerbils in a special bathtub, and then exposes them to a grooming shampoo in order to make sure they look nice for the customers. Once the gerbils are groomed, it is Lisa’s job to tie a bow on them.</t>
  </si>
  <si>
    <t>1 - Definitely Karen -- 7 - Definitely Lisa</t>
  </si>
  <si>
    <t>We would now like to collect some general information about you.</t>
  </si>
  <si>
    <t>1 - Extremely Incorrect -- 7 - Extremely Correct</t>
  </si>
  <si>
    <t>1 - Not at all Dishonest -- 7 - Extremely Dishonest</t>
  </si>
  <si>
    <t>1 - Not at all Fraudulent -- 7 - Extremely Fraudulent</t>
  </si>
  <si>
    <t>1 - Extremely False Advertising -- 7 - Extremely Truthful Advertising</t>
  </si>
  <si>
    <t>1 - Extremely Not -- 7 - Extremely Yes</t>
  </si>
  <si>
    <t>1 - Extremely Difficult -- 7 - Extremely Easy</t>
  </si>
  <si>
    <t>1 - Not at All -- 7 - Definitely</t>
  </si>
  <si>
    <t>1 - Not at All Blameworthy -- 7 - Completely Blameworthy</t>
  </si>
  <si>
    <t>1 - Say nothing about Jack -- 7 - Say a lot about Jack</t>
  </si>
  <si>
    <t>Condition- No Photoshop - Control</t>
  </si>
  <si>
    <t>Condition - Photoshop</t>
  </si>
  <si>
    <t>Condition - Pennies</t>
  </si>
  <si>
    <t>Condition - Less Tip</t>
  </si>
  <si>
    <t>Condition - Donation</t>
  </si>
  <si>
    <t>Condition - Invest</t>
  </si>
  <si>
    <t>Condition - Innocent</t>
  </si>
  <si>
    <t>Condition - Guilt</t>
  </si>
  <si>
    <t>Condition - John First</t>
  </si>
  <si>
    <t>Condition - Robert First</t>
  </si>
  <si>
    <t>Condition - Job No Perk</t>
  </si>
  <si>
    <t>Condition - Job Big Perk</t>
  </si>
  <si>
    <t>Condition - Job Small Perk</t>
  </si>
  <si>
    <t>Condition - NGO - No Perk</t>
  </si>
  <si>
    <t>Condition - NGO - Big Perk</t>
  </si>
  <si>
    <t>Condition - NGO - Small Perk</t>
  </si>
  <si>
    <t>Condition - Animal Rights Advocate</t>
  </si>
  <si>
    <t>Condition - Doctors Without Borders</t>
  </si>
  <si>
    <t>Condition - Hunter</t>
  </si>
  <si>
    <t>datacollection</t>
  </si>
  <si>
    <t>mod1US</t>
  </si>
  <si>
    <t>mod2poptype</t>
  </si>
  <si>
    <t>mod2popmajor</t>
  </si>
  <si>
    <t>mod3location_moralinv</t>
  </si>
  <si>
    <t>mod3location_intecon</t>
  </si>
  <si>
    <t>mod3location_burn</t>
  </si>
  <si>
    <t>mod4onlnlab</t>
  </si>
  <si>
    <t>mi_order</t>
  </si>
  <si>
    <t>ie_order</t>
  </si>
  <si>
    <t>subjectoverall</t>
  </si>
  <si>
    <t>subjectinDC</t>
  </si>
  <si>
    <t>subjectid</t>
  </si>
  <si>
    <t>startdate</t>
  </si>
  <si>
    <t>enddate</t>
  </si>
  <si>
    <t>ordernumber</t>
  </si>
  <si>
    <t>order1</t>
  </si>
  <si>
    <t>order2</t>
  </si>
  <si>
    <t>order3</t>
  </si>
  <si>
    <t>order4</t>
  </si>
  <si>
    <t>order5</t>
  </si>
  <si>
    <t>order6</t>
  </si>
  <si>
    <t>surveynumber</t>
  </si>
  <si>
    <t>random</t>
  </si>
  <si>
    <t>ie_condition</t>
  </si>
  <si>
    <t>ie1_taxesf</t>
  </si>
  <si>
    <t>ie1_taxesg</t>
  </si>
  <si>
    <t>ie1_deficitf</t>
  </si>
  <si>
    <t>ie1_defg</t>
  </si>
  <si>
    <t>ie1_frnaidf</t>
  </si>
  <si>
    <t>ie1_frnaidg</t>
  </si>
  <si>
    <t>ie1_womanwff</t>
  </si>
  <si>
    <t>ie1_womanwfg</t>
  </si>
  <si>
    <t>ie1_techf</t>
  </si>
  <si>
    <t>ie1_techg</t>
  </si>
  <si>
    <t>ie1_tradeagf</t>
  </si>
  <si>
    <t>ie1_tradeagg</t>
  </si>
  <si>
    <t>ie1_downsf</t>
  </si>
  <si>
    <t>ie1_downsg</t>
  </si>
  <si>
    <t>ie1_trainf</t>
  </si>
  <si>
    <t>ie1_traing</t>
  </si>
  <si>
    <t>ie1_taxcutf</t>
  </si>
  <si>
    <t>ie1_taxcutg</t>
  </si>
  <si>
    <t>ie1_busprodf</t>
  </si>
  <si>
    <t>ie1_busprodg</t>
  </si>
  <si>
    <t>ie1_tecdispf</t>
  </si>
  <si>
    <t>ie1_techdispg</t>
  </si>
  <si>
    <t>ie1_overseasf</t>
  </si>
  <si>
    <t>ie1_overseasg</t>
  </si>
  <si>
    <t>ie1_savingf</t>
  </si>
  <si>
    <t>ie1_savingg</t>
  </si>
  <si>
    <t>ie1_profitf</t>
  </si>
  <si>
    <t>ie1_prfitg</t>
  </si>
  <si>
    <t>ie1_salrytopf</t>
  </si>
  <si>
    <t>ie1_slrytopg</t>
  </si>
  <si>
    <t>ie1_affactf</t>
  </si>
  <si>
    <t>ie1_affactg</t>
  </si>
  <si>
    <t>ie1_hardwrkf</t>
  </si>
  <si>
    <t>ie1_hrdwrkg</t>
  </si>
  <si>
    <t>ie1_govtregf</t>
  </si>
  <si>
    <t>ie1_govtregg</t>
  </si>
  <si>
    <t>ie1_immigf</t>
  </si>
  <si>
    <t>ie1_immg</t>
  </si>
  <si>
    <t>ie1_taxbrkf</t>
  </si>
  <si>
    <t>ie1_txbrkg</t>
  </si>
  <si>
    <t>ie1_wlfref</t>
  </si>
  <si>
    <t>ie1_wlfrg</t>
  </si>
  <si>
    <t>ie2_htxf</t>
  </si>
  <si>
    <t>ie2_htxg</t>
  </si>
  <si>
    <t>ie2_defctf</t>
  </si>
  <si>
    <t>ie2_defctg</t>
  </si>
  <si>
    <t>ie2_frnaidf</t>
  </si>
  <si>
    <t>ie2_frnaidg</t>
  </si>
  <si>
    <t>ie2_womnf</t>
  </si>
  <si>
    <t>ie2_wmng</t>
  </si>
  <si>
    <t>ie2_techwf</t>
  </si>
  <si>
    <t>ie2_techwg</t>
  </si>
  <si>
    <t>ie2_tradeagf</t>
  </si>
  <si>
    <t>ie2_trdeagg</t>
  </si>
  <si>
    <t>ie2_downsf</t>
  </si>
  <si>
    <t>ie2_downsg</t>
  </si>
  <si>
    <t>ie2_trainf</t>
  </si>
  <si>
    <t>ie2_traing</t>
  </si>
  <si>
    <t>ie2_taxcutf</t>
  </si>
  <si>
    <t>ie2_taxcutg</t>
  </si>
  <si>
    <t>ie2_busprodf</t>
  </si>
  <si>
    <t>ie2_busprodg</t>
  </si>
  <si>
    <t>ie2_techdispf</t>
  </si>
  <si>
    <t>ie2_techdispg</t>
  </si>
  <si>
    <t>ie2_jbovseasf</t>
  </si>
  <si>
    <t>ie2_joboverg</t>
  </si>
  <si>
    <t>ie2_savf</t>
  </si>
  <si>
    <t>ie2_savg</t>
  </si>
  <si>
    <t>ie2_profitf</t>
  </si>
  <si>
    <t>ie2_profitg</t>
  </si>
  <si>
    <t>ie2_slrytopf</t>
  </si>
  <si>
    <t>ie2_slrytopg</t>
  </si>
  <si>
    <t>ie2_affactf</t>
  </si>
  <si>
    <t>ie2_affactg</t>
  </si>
  <si>
    <t>ie2_hrdwrkf</t>
  </si>
  <si>
    <t>ie2_hrdwrkg</t>
  </si>
  <si>
    <t>ie2_govregf</t>
  </si>
  <si>
    <t>ie2_govregg</t>
  </si>
  <si>
    <t>ie2_immf</t>
  </si>
  <si>
    <t>ie2_immg</t>
  </si>
  <si>
    <t>ie2_txbrkf</t>
  </si>
  <si>
    <t>ie2_txbrkg</t>
  </si>
  <si>
    <t>ie2_wlff</t>
  </si>
  <si>
    <t>ie2_wlfg</t>
  </si>
  <si>
    <t>MI1c_MI_null</t>
  </si>
  <si>
    <t>MI1_notmanip</t>
  </si>
  <si>
    <t>MI1_trustworth</t>
  </si>
  <si>
    <t>MI1_good</t>
  </si>
  <si>
    <t>MI1_moral</t>
  </si>
  <si>
    <t>MI2_c_MI_donat</t>
  </si>
  <si>
    <t>MI2_notmanip</t>
  </si>
  <si>
    <t>MI2_trustworth</t>
  </si>
  <si>
    <t>MI2_good</t>
  </si>
  <si>
    <t>MI2_moral</t>
  </si>
  <si>
    <t>MI3_c_MI_wrst</t>
  </si>
  <si>
    <t>MI3_notmanip</t>
  </si>
  <si>
    <t>MI3_trustworth</t>
  </si>
  <si>
    <t>MI3_good</t>
  </si>
  <si>
    <t>MI3_moral</t>
  </si>
  <si>
    <t>MI4_c_Mifurnit</t>
  </si>
  <si>
    <t>MI4_notmanip</t>
  </si>
  <si>
    <t>MI4_trustworth</t>
  </si>
  <si>
    <t>MI4_good</t>
  </si>
  <si>
    <t>MI4_moral</t>
  </si>
  <si>
    <t>mturkhowm</t>
  </si>
  <si>
    <t>Q137</t>
  </si>
  <si>
    <t>mturkid</t>
  </si>
  <si>
    <t>agerecoded</t>
  </si>
  <si>
    <t>0 - not original study location; 1 - original study location</t>
  </si>
  <si>
    <t>0 - Online; 1 - Lab</t>
  </si>
  <si>
    <t>Please enter your Mturk ID in the box below and click next to exit the survey.</t>
  </si>
  <si>
    <t>lab collecting data</t>
  </si>
  <si>
    <t>US vs. Non-US sample</t>
  </si>
  <si>
    <t>Subject Population (Type)</t>
  </si>
  <si>
    <t>Subject Population (Major)</t>
  </si>
  <si>
    <t>Data collected online / lab</t>
  </si>
  <si>
    <t>subject across all data collections</t>
  </si>
  <si>
    <t>subject within the data collection</t>
  </si>
  <si>
    <t>0 - non-US sample (not located in US); 1 - US-sample (located in US)</t>
  </si>
  <si>
    <t>1 - ie condition 1; 2 ie condition 2</t>
  </si>
  <si>
    <t>1 - Afghanistan:2 - Albania:3 - Algeria:4 - Andorra:5 - Angola:6 - Antigua and Barbuda:7 - Argenti:8 - Aruba:9 - Australia:10 - Austria:11 - Azerbaijan:12 - Bahamas:13 - Bahrain:14 - Bangladesh:15 - Barbados:16 - Belarus:17 - Belgium:18 - Belize:19 - Benin:20 - Bhutan:21 - Bolivia:22 - Bosnia and Herzegovi:23 - Botswa:24 - Brazil:25 - Brunei :26 - Bulgaria:27 - Burki Faso:28 - Burundi:29 - Cambodia:30 - Cameroon:31 - Cada:32 - Cape Verde:33 - Central African Republic:34 - Chad:35 - Chile:36 - Chi:37 - Colombia:38 - Comoros:39 - Congo, Republic of the:40 - Costa Rica:41 - Cote d'Ivoire:42 - Croatia:43 - Cuba:44 - Cyprus:45 - Czech Republic:46 - Democratic Peoples Republic of Korea:47 - Democratic Republic of the Congo:48 - Denmark:49 - Djibouti:50 - Dominica:51 - Dominican Republic:52 - Ecuador:53 - Egypt:54 - El Salvador:55 - Equatorial Guinea:56 - Eritrea:57 - Estonia:58 - Ethiopia:59 - Fiji:60 - Finland:61 - France:62 - Gabon:63 - Gambia:64 - Georgia:65 - Germany:66 - Gha:67 - Greece:68 - Greda:69 - Guatemala:70 - Guinea:71 - Guinea-Bissau:72 - Guya:73 - Haiti:74 - Honduras:75 - Hong Kong:76 - Hungary:77 - Iceland:78 - India:79 - Indonesia:80 - Iran:81 - Iraq:82 - Ireland:83 - Israel:84 - Italy:85 - Jamaica:86 - Japan:87 - Jordan:88 - Kazakhstan:89 - Kenya:90 - Kiribati:91 - Kuwait:92 - Kyrgyzstan:93 - Laos:94 - Latvia:95 - Lebanon:96 - Lesotho:97 - Liberia:98 - Libya:99 - Liechtenstein:100 - Lithuania:101 - Luxembourg:102 - Madagascar:103 - Malawi:104 - Malaysia:105 - Maldives:106 - Mali:107 - Malta:108 - Marshall Islands:109 - Mauritania:110 - Mauritius:111 - Mexico:112 - Micronesia:113 - Moco:114 - Mongolia:115 - Montenegro:116 - Morocco:117 - Mozambique:118 - Myanmar:119 - mibia:120 - uru:121 - Nepal:122 - Netherlands:123 - New Zealand:124 - Nicaragua:125 - Niger:126 - Nigeria:127 - North Korea:128 - Norway:129 - Oman:130 - Pakistan:131 - Palau:132 - Pama:133 - Papua New Guinea:134 - Paraguay:135 - Peru:136 - Philippines:137 - Poland:138 - Portugal:139 - Qatar:140 - Republic of Korea:141 - Republic of Moldova:142 - Romania:143 - Russia:144 - Rwanda:145 - Saint Kitts and Nevis:146 - Saint Lucia:147 - Saint Vincent and the Gredines:148 - Samoa :149 - San Marino:150 - Sao Tome and Principe:151 - Saudi Arabia:152 - Senegal:153 - Serbia:154 - Seychelles:155 - Sierra Leone:156 - Singapore:157 - Slovakia:158 - Slovenia:159 - Solomon Islands:160 - Somalia:161 - South Africa:162 - South Korea:163 - Spain :164 - Sri Lanka:165 - Sudan:166 - Surime:167 - Swaziland :168 - Sweden:169 - Switzerland:170 - Syria:171 - Tajikistan:172 - Thailand :173 - The Former Yugoslavic Republic of Macedonia:174 - Timor-Leste:175 - Togo:176 - Tonga:177 - Trinidad and Tobago:178 - Tunisia:179 - Turkey:180 - Turkmenistan:181 - Tuvalu:182 - Uganda:183 - Ukraine:184 - United Arab Emirates:185 - United Kingdom:186 - United Republic of Tanzania:187 - USA:188 - Uruguay:189 - Uzbekistan:190 - Vanuatu:191 - Venezuela:192 - Vietm:193 - Yemen:580 - Zambia:1357 - Zimbabwe:</t>
  </si>
  <si>
    <t>Burn in Hell: Original location vs. different</t>
  </si>
  <si>
    <t>Intuitive Economics: Original location vs. different</t>
  </si>
  <si>
    <t>Moral Inversion: Original location vs. different</t>
  </si>
  <si>
    <t>Id in lab / id in mturk</t>
  </si>
  <si>
    <t>Pipeline</t>
  </si>
  <si>
    <t>Variable_Name</t>
  </si>
  <si>
    <t>Variable_Coding</t>
  </si>
  <si>
    <t>Presumption of Guilt Study</t>
  </si>
  <si>
    <t>Moral Inversion</t>
  </si>
  <si>
    <t>The Moral Cliff</t>
  </si>
  <si>
    <t>Higher Standard Effect</t>
  </si>
  <si>
    <t>Cold Hearted Prosociality Study</t>
  </si>
  <si>
    <t>Burn in Hell</t>
  </si>
  <si>
    <t>Bigot-Misanthrope Study</t>
  </si>
  <si>
    <t>Bad Tipper Study</t>
  </si>
  <si>
    <t>Belief-Act Inconsistency Study</t>
  </si>
  <si>
    <t>Company Evaluations: First, participants evaluated the Locks corporation on nine-point scales along the dimensions Bad-Good, Unethical-Ethical, Immoral-Moral, Irresponsible-Responsible, Deceitful-Honest, and Guilty-Innocent.</t>
  </si>
  <si>
    <t>Person judgments: To assess character-based judgments, participants were asked whether John or Robert was the more immoral and blameworthy person. Responses were coded so that lower numbers reflected relatively greater condemnation of the bigot’s moral character.</t>
  </si>
  <si>
    <t>Moral blame: Participants were asked how morally blameworthy or morally praiseworthy they found Bob as a person on a Likert scale ranging from -5 (Extremely Blameworthy) to +5 (Extremely Praiseworthy).</t>
  </si>
  <si>
    <t>Burn-in-Hell Effect. Participants perceive corporate executives as more likely to burn in hell than members of social categories defined by antisocial behavior, such as vandals. This of course reflects incredibly negative assumptions about senior business leaders. “Vandals” is a social category defined by bad behavior; “corporate executive” is simply an organizational role. However, the assumed behaviors of a corporate executive appear negative enough to warrant moral censure.</t>
  </si>
  <si>
    <t>Higher Standard Effect. It is perceived as acceptable for a private company to give small (but not large) perks to its top executive. But for the leader of a charitable organization, even a small perk is seen as moral transgression. Thus, under some conditions a praiseworthy reputation and laudable goals can actually hurt an organization, by leading it to be held to a higher moral standard.</t>
  </si>
  <si>
    <t>General_Information</t>
  </si>
  <si>
    <t>Lab which collected the data</t>
  </si>
  <si>
    <t>Location of sample</t>
  </si>
  <si>
    <t>Demographic characteristics of the Population</t>
  </si>
  <si>
    <t>Educational background of the Population</t>
  </si>
  <si>
    <t>How the data was collected</t>
  </si>
  <si>
    <t>Order in which the study was presented</t>
  </si>
  <si>
    <t>Approximately how many surveys have you done on Mturk before?</t>
  </si>
  <si>
    <t>Mturk Confirmation Code</t>
  </si>
  <si>
    <t>Who will burn in hell?: Participants estimated the percentage of individuals from a variety of social categories who would burn in hell (given that hell exists). The categories were: social workers, drug dealers, shoplifters, non-handicapped people who park in the handicapped spot, top executives at big corporations, people who sell prescription pain killers to addicts, people who kick their dog when they’ve had a bad day, car thieves, and vandals who spray graffiti on public property.</t>
  </si>
  <si>
    <t>mod3location_presumption</t>
  </si>
  <si>
    <t>mod3location_moralcliff</t>
  </si>
  <si>
    <t>mod3location_badtipper</t>
  </si>
  <si>
    <t>pog_order</t>
  </si>
  <si>
    <t>moc_order</t>
  </si>
  <si>
    <t>badt_order</t>
  </si>
  <si>
    <t>subjectindc</t>
  </si>
  <si>
    <t>randomcode</t>
  </si>
  <si>
    <t>id</t>
  </si>
  <si>
    <t>moral_condition</t>
  </si>
  <si>
    <t>ps_creameffec</t>
  </si>
  <si>
    <t>ps_correctimp_A</t>
  </si>
  <si>
    <t>ps_addishones</t>
  </si>
  <si>
    <t>ps_adfraudul</t>
  </si>
  <si>
    <t>ps_adfalse_A</t>
  </si>
  <si>
    <t>ps_adbanned_A</t>
  </si>
  <si>
    <t>ps_compfined_A</t>
  </si>
  <si>
    <t>ps_intentmisr_A</t>
  </si>
  <si>
    <t>ps_justoself</t>
  </si>
  <si>
    <t>psmodel_A</t>
  </si>
  <si>
    <t>ps_creameffec_A</t>
  </si>
  <si>
    <t>ps_correctimp_B</t>
  </si>
  <si>
    <t>ps_addishones_A</t>
  </si>
  <si>
    <t>ps_adfraud_A</t>
  </si>
  <si>
    <t>ps_adfalse_B</t>
  </si>
  <si>
    <t>ps_adbanned_B</t>
  </si>
  <si>
    <t>ps_compfined_B</t>
  </si>
  <si>
    <t>ps_intentmisr_B</t>
  </si>
  <si>
    <t>ps_justtoself_A</t>
  </si>
  <si>
    <t>glmodel_A</t>
  </si>
  <si>
    <t>creameffec_B</t>
  </si>
  <si>
    <t>correctimp_C</t>
  </si>
  <si>
    <t>addishones_B</t>
  </si>
  <si>
    <t>adfalse_C</t>
  </si>
  <si>
    <t>adbanned_C</t>
  </si>
  <si>
    <t>compfined_C</t>
  </si>
  <si>
    <t>intentmisr_C</t>
  </si>
  <si>
    <t>justtoself_B</t>
  </si>
  <si>
    <t>tipper_condition</t>
  </si>
  <si>
    <t>c_pennies</t>
  </si>
  <si>
    <t>goodpersp</t>
  </si>
  <si>
    <t>howblamewbp</t>
  </si>
  <si>
    <t>c_lesstip</t>
  </si>
  <si>
    <t>goodperst</t>
  </si>
  <si>
    <t>howblamewbt</t>
  </si>
  <si>
    <t>c1_donothin</t>
  </si>
  <si>
    <t>c1_Q122</t>
  </si>
  <si>
    <t>c1_good</t>
  </si>
  <si>
    <t>c1_ethical</t>
  </si>
  <si>
    <t>c1_moral</t>
  </si>
  <si>
    <t>c1_resp</t>
  </si>
  <si>
    <t>c1_honest</t>
  </si>
  <si>
    <t>c1_innocent</t>
  </si>
  <si>
    <t>c2_inv</t>
  </si>
  <si>
    <t>c2_Q140</t>
  </si>
  <si>
    <t>c2_good</t>
  </si>
  <si>
    <t>c2_ethical</t>
  </si>
  <si>
    <t>c2_moral</t>
  </si>
  <si>
    <t>c2_resp</t>
  </si>
  <si>
    <t>c2_honest</t>
  </si>
  <si>
    <t>c2_innocent</t>
  </si>
  <si>
    <t>c3_innocentcon</t>
  </si>
  <si>
    <t>c3_Q158</t>
  </si>
  <si>
    <t>c3_good</t>
  </si>
  <si>
    <t>c3_ethical</t>
  </si>
  <si>
    <t>c3_moral</t>
  </si>
  <si>
    <t>c3_resp</t>
  </si>
  <si>
    <t>c3_honest</t>
  </si>
  <si>
    <t>c3_innocent</t>
  </si>
  <si>
    <t>c4_guilty</t>
  </si>
  <si>
    <t>c4_Q176</t>
  </si>
  <si>
    <t>c4_good</t>
  </si>
  <si>
    <t>c4_ethical</t>
  </si>
  <si>
    <t>c4_moral</t>
  </si>
  <si>
    <t>c4_resp</t>
  </si>
  <si>
    <t>c4_honest</t>
  </si>
  <si>
    <t>c4_innocent</t>
  </si>
  <si>
    <t>pltclideo</t>
  </si>
  <si>
    <t>engexp</t>
  </si>
  <si>
    <t>ethnicity</t>
  </si>
  <si>
    <t>beforeres</t>
  </si>
  <si>
    <t>beforethes</t>
  </si>
  <si>
    <t>honest_A</t>
  </si>
  <si>
    <t>NATIONALITY</t>
  </si>
  <si>
    <t>languagedad</t>
  </si>
  <si>
    <t>languagemom</t>
  </si>
  <si>
    <t>countryborndad</t>
  </si>
  <si>
    <t>countrybornmom</t>
  </si>
  <si>
    <t>university</t>
  </si>
  <si>
    <t>agerecodedinyears</t>
  </si>
  <si>
    <t>immigself</t>
  </si>
  <si>
    <t>immigmot</t>
  </si>
  <si>
    <t>immigfat</t>
  </si>
  <si>
    <t>immigselftext</t>
  </si>
  <si>
    <t>immigmottext</t>
  </si>
  <si>
    <t>immigfattext</t>
  </si>
  <si>
    <t>mod2poptype2</t>
  </si>
  <si>
    <t>Moral_Cliff: Original location vs. different</t>
  </si>
  <si>
    <t>Presumption_of_Guilt: Original location vs. different</t>
  </si>
  <si>
    <t>Bad_Tipper: Original location vs. different</t>
  </si>
  <si>
    <t>1 - glmodel 1st, psmodel 2nd; 2 - C2: psmodel 1st, glmodel 2nd</t>
  </si>
  <si>
    <t>We would now like to collect some general / information about you.</t>
  </si>
  <si>
    <t>[HAHN DATA]: COUNTRY BORN IN SELF</t>
  </si>
  <si>
    <t>[HAHN DATA]: COUNTRY BORN IN MOTHER</t>
  </si>
  <si>
    <t>[HAHN DATA]: COUNTRY BORN IN FATHER</t>
  </si>
  <si>
    <t>[HAHN DATA]: COUNTRY BORN IN SELF SPECIFY</t>
  </si>
  <si>
    <t>0 general 1 student</t>
  </si>
  <si>
    <t>C1: pennies C2: less tip</t>
  </si>
  <si>
    <t>Condition</t>
  </si>
  <si>
    <t>Did you read the study materials carefully? Please be honest, this will not affect any compensa...</t>
  </si>
  <si>
    <t>My family's yearly income is about: (specify in US $)</t>
  </si>
  <si>
    <t>Approximately how many Mturk surveys have you done on Mturk before?</t>
  </si>
  <si>
    <t>mod3location_standards</t>
  </si>
  <si>
    <t>mod3location_coldheart</t>
  </si>
  <si>
    <t>mod3location_bigot</t>
  </si>
  <si>
    <t>mod3location_beliefact</t>
  </si>
  <si>
    <t>hs_order</t>
  </si>
  <si>
    <t>chp_order</t>
  </si>
  <si>
    <t>bm_order</t>
  </si>
  <si>
    <t>bai_order</t>
  </si>
  <si>
    <t>responseid</t>
  </si>
  <si>
    <t>IPaddress</t>
  </si>
  <si>
    <t>mturkcode</t>
  </si>
  <si>
    <t>bigot_condition</t>
  </si>
  <si>
    <t>Cjohn1st</t>
  </si>
  <si>
    <t>acttellmor</t>
  </si>
  <si>
    <t>behtellmor</t>
  </si>
  <si>
    <t>CR1st</t>
  </si>
  <si>
    <t>acttellmor_A</t>
  </si>
  <si>
    <t>behtellmor_A</t>
  </si>
  <si>
    <t>standard_condition</t>
  </si>
  <si>
    <t>standard_organization</t>
  </si>
  <si>
    <t>CJnp</t>
  </si>
  <si>
    <t>c1moreresp</t>
  </si>
  <si>
    <t>c1moreupstan</t>
  </si>
  <si>
    <t>c1respleader</t>
  </si>
  <si>
    <t>c1orgbintere</t>
  </si>
  <si>
    <t>c1mreselfish</t>
  </si>
  <si>
    <t>c1invwith</t>
  </si>
  <si>
    <t>c1hirepres</t>
  </si>
  <si>
    <t>CJbp</t>
  </si>
  <si>
    <t>c2moreresp</t>
  </si>
  <si>
    <t>c2moreupstan</t>
  </si>
  <si>
    <t>c2respleader</t>
  </si>
  <si>
    <t>c2orgbintere</t>
  </si>
  <si>
    <t>c2mreselfish</t>
  </si>
  <si>
    <t>c2invwith</t>
  </si>
  <si>
    <t>c2hirepres</t>
  </si>
  <si>
    <t>CJsp</t>
  </si>
  <si>
    <t>c3moreresp</t>
  </si>
  <si>
    <t>c3moreupstan</t>
  </si>
  <si>
    <t>c3respleader</t>
  </si>
  <si>
    <t>c3orgbintere</t>
  </si>
  <si>
    <t>c3mreselfish</t>
  </si>
  <si>
    <t>c3invwith</t>
  </si>
  <si>
    <t>c3hirepres</t>
  </si>
  <si>
    <t>CSnp</t>
  </si>
  <si>
    <t>c4moreresp</t>
  </si>
  <si>
    <t>c4moreupstan</t>
  </si>
  <si>
    <t>c4respleader</t>
  </si>
  <si>
    <t>c4orgbintere</t>
  </si>
  <si>
    <t>c4mreselfish</t>
  </si>
  <si>
    <t>c4donatemon</t>
  </si>
  <si>
    <t>c4hirepres</t>
  </si>
  <si>
    <t>CSbp</t>
  </si>
  <si>
    <t>c5moreresp</t>
  </si>
  <si>
    <t>c5moreupstan</t>
  </si>
  <si>
    <t>c5respleader</t>
  </si>
  <si>
    <t>c5orgbintere</t>
  </si>
  <si>
    <t>c5mreselfish</t>
  </si>
  <si>
    <t>c5donatemon</t>
  </si>
  <si>
    <t>c5hirepres</t>
  </si>
  <si>
    <t>CSsp</t>
  </si>
  <si>
    <t>c6moreresp</t>
  </si>
  <si>
    <t>c6moreupstan</t>
  </si>
  <si>
    <t>c6respleader</t>
  </si>
  <si>
    <t>c6orgbintere</t>
  </si>
  <si>
    <t>c6mreselfish</t>
  </si>
  <si>
    <t>c6donatemon</t>
  </si>
  <si>
    <t>c6hirepres</t>
  </si>
  <si>
    <t>belief_condition</t>
  </si>
  <si>
    <t>Canmlrigh</t>
  </si>
  <si>
    <t>mrlblmw</t>
  </si>
  <si>
    <t>warmth</t>
  </si>
  <si>
    <t>trustw</t>
  </si>
  <si>
    <t>hypocrite</t>
  </si>
  <si>
    <t>huntopinio</t>
  </si>
  <si>
    <t>CDWB</t>
  </si>
  <si>
    <t>warmth_A</t>
  </si>
  <si>
    <t>trustw_A</t>
  </si>
  <si>
    <t>hypocrite_A</t>
  </si>
  <si>
    <t>huntopinio_A</t>
  </si>
  <si>
    <t>Chunter</t>
  </si>
  <si>
    <t>blamew</t>
  </si>
  <si>
    <t>warmth_B</t>
  </si>
  <si>
    <t>trustw_B</t>
  </si>
  <si>
    <t>hypocrite_B</t>
  </si>
  <si>
    <t>huntopinio_B</t>
  </si>
  <si>
    <t>cold_condition</t>
  </si>
  <si>
    <t>CL1st</t>
  </si>
  <si>
    <t>benefitsoc</t>
  </si>
  <si>
    <t>mrlcontr</t>
  </si>
  <si>
    <t>mrlpraisew</t>
  </si>
  <si>
    <t>actmrlcont</t>
  </si>
  <si>
    <t>traits_1</t>
  </si>
  <si>
    <t>traits_2</t>
  </si>
  <si>
    <t>traits_3</t>
  </si>
  <si>
    <t>traits_4</t>
  </si>
  <si>
    <t>opinion</t>
  </si>
  <si>
    <t>CKaren1st</t>
  </si>
  <si>
    <t>actbftsoc</t>
  </si>
  <si>
    <t>mrlcontr_A</t>
  </si>
  <si>
    <t>mrlpraisew_A</t>
  </si>
  <si>
    <t>actmrlcont_A</t>
  </si>
  <si>
    <t>traits_1_A</t>
  </si>
  <si>
    <t>traits_2_A</t>
  </si>
  <si>
    <t>traits_3_A</t>
  </si>
  <si>
    <t>traits_4_A</t>
  </si>
  <si>
    <t>opinion_A</t>
  </si>
  <si>
    <t>expeng</t>
  </si>
  <si>
    <t>Q133</t>
  </si>
  <si>
    <t>surveycode</t>
  </si>
  <si>
    <t>nationality</t>
  </si>
  <si>
    <t>HIGHER STANDARDS: Original location vs. different</t>
  </si>
  <si>
    <t>COLD-HEARTED: Original location vs. different</t>
  </si>
  <si>
    <t>BIGOT MISANTHROPE: Original location vs. different</t>
  </si>
  <si>
    <t>BELIEF-ACT: Original location vs. different</t>
  </si>
  <si>
    <t>subject overall across data collections</t>
  </si>
  <si>
    <t>subject in data collection</t>
  </si>
  <si>
    <t>Coldhearted</t>
  </si>
  <si>
    <t>Kindhearted</t>
  </si>
  <si>
    <t>1 - Definitely wrong -- 4 - Not sure -- 7 - Definitely Karen</t>
  </si>
  <si>
    <t>C1: c-jnp C2: C-Jbp C3: C-Jsp C4: C-Snp C5: C-Sbp C6: CSsp</t>
  </si>
  <si>
    <t>0 - Company; 1 - Charity</t>
  </si>
  <si>
    <t>C1: C-L1st C2: C-Karen1st</t>
  </si>
  <si>
    <t>Statistical procedure</t>
  </si>
  <si>
    <t>Is welfare good or bad for the economy?</t>
  </si>
  <si>
    <t>1 - Manipulative -- 9 Not-Manipulative</t>
  </si>
  <si>
    <t>1 - Extremely Inaccurately -- 7 - Extremely Accurately</t>
  </si>
  <si>
    <t>instructions: We would now like you to read about a person named Jack. Jack is eating dinner at a restaurant. The expected gratuity for his bill would be approximately $15. Satisfied with his meal and service, Jack places a large bag of pennies on the table (totaling to $15) before he leaves.</t>
  </si>
  <si>
    <t>Please read this passage from a recent news report and answer the questions that follow. Chicago, Ill., December 2, 2013 – The Locks Corporation, based in Rockford, Illinois, today was accused that several of their food products contain a substance known as Gloactimate, which may be harmful to people’s health. Gloactimate is an additive in processed foods and is used to increase the shelf life of foods. A recent series of studies found that Gloactimate raises “bad” cholesterol, lowers “good” cholesterol, and increases risk for heart disease.Corporate Response: The Company Allows an Independent Investigation The Locks Corporation announced that it is confident in its adherence to government standards regarding Gloactimate and would allow independent investigators into any of their nationwide locations to test their products. The company emphasized that with food products in stores and warehouses throughout the country, there would be no feasible way the Gloactimate would go undetected. An independent group of scientists from the Advanced Science Institute (ASI) has offered to conduct an independent investigation. ASI has formed a team of investigators that includes physicians, nutritionists, chemists, health inspectors and several senior members of ASI. The Locks Corporation has agreed to allow ASI access to any of its facilities.</t>
  </si>
  <si>
    <t>General Information</t>
  </si>
  <si>
    <t>Instructions: Please read the hiring scenario below and then answer the questions. The Jens Shoes Corporation is deciding between two candidates for President. Lisa has an MBA from Harvard Business School and eight years of managerial experience at a sneakers company. She was promoted after developing successful partnerships with several shoe companies that cut overhead and administrative costs substantially. As part of her contract, Lisa is requesting a salary of $400,000 a year. Karen has an MBA from Ross Business School at the University of Michigan and eleven years of managerial experience at an online shoe company. She was promoted after designing a new capital campaign that raised significantly more investments than her predecessor. As part of her proposed contract, Karen is asking for a salary of $350,000 plus $50,000 per year for rental of a chauffeur driven limo on the weekends.</t>
  </si>
  <si>
    <t>Instructions: Please read the hiring scenario below and then answer the questions. The Somalia Hunger Relief Charity is deciding between two candidates for President. Lisa has an MBA from Harvard Business School and eight years of managerial experience at a children’s nonprofit. She was promoted after developing successful partnerships with several international charity agencies that cut overhead and administrative costs substantially. As part of her contract, Lisa is requesting a salary of $400,000 a year. Karen has an MBA from Ross Business School at the University of Michigan and eleven years of managerial experience at an advocacy nonprofit. She was promoted after designing a new fundraising campaign that raised significantly more donations than her predecessor. As part of her proposed contract, Karen is asking for a salary of $350,000 plus $50,000 per year for rental of a chauffeur driven limo on the weekends.</t>
  </si>
  <si>
    <t>-5 - Extremely Blameworthy -- 0 -- 5 - Extremely Praiseworthy</t>
  </si>
  <si>
    <t>This crowdsourced project introduces a collaborative approach to improving the reproducibility of scientific research, in which findings are replicated in qualified independent laboratories before (rather than after) they are published. Our goal is to establish a non-adversarial replication process with highly informative final results. To illustrate the Pre-Publication Independent Replication (PPIR) approach, independent research groups conducted replications of all ten moral judgment effects which the last author and his collaborators had "in the pipeline".</t>
  </si>
  <si>
    <t>Data collection background</t>
  </si>
  <si>
    <t>26 labs from around the world participated in this replication study. Each independent laboratory conducted a direct replication of between three and ten of the targeted studies (Mstudies = 5.64, SD = 1.24), using the materials developed by the original researchers. To reduce participant fatigue, studies were typically administered using a computerized script in one of three packets, each containing three to four studies, with study order counterbalanced between-subjects. There were four noteworthy exceptions to this approach. First, the Northwestern University replications were conducted using paper-pencil questionnaires, and participants were randomly assigned to complete a packet including either one longer study or three shorter studies in a fixed rather than counterbalanced order. Second, the Yale University replications omitted one study from one packet out of investigator concerns that the participant population might find the moral judgment scenario offensive. Third, the INSEAD Paris lab data collections included a translation error in one study that required it to be re-run separately from the others. Fourth and finally, the HEC Paris replication pack included six studies in a fixed order. Tables S1a-S1f in Supplement 1 summarize the replication locations, specific studies replicated, sample sizes, mode of study administration (online vs. laboratory), and type of subject population (general population, MBA students, graduate students, or undergraduate students) for each replication packet. Replication packets were translated from English into the local language (e.g., Chinese, French) with the exception of the HEC Paris and Groningen data collections, where the materials were in English, as participants were enrolled in classes delivered in English. All translations were checked for accuracy by at least two native language speakers. The complete Qualtrics links for the replication packets are available at https://osf.io/q25xa/.</t>
  </si>
  <si>
    <t>Instructions for creating variables</t>
  </si>
  <si>
    <t>Computation of the variables</t>
  </si>
  <si>
    <t>Stata syntax for key test</t>
  </si>
  <si>
    <t>Moral Inversion Effect. A company that contributes to charity but then spends even more money promoting the contribution in advertisements not only nullifies its generous deed, but is perceived even more negatively than a company that makes no donation at all. Thus, even an objectively helpful act can provoke moral condemnation, so long as it suggests negative underlying traits such as insincerity.</t>
  </si>
  <si>
    <t>Evaluations: Participants reported on 9-point scales whether they viewed the company as untrustworthy–trustworthy and manipulative-not manipulative. They further provided their moral evaluations of Farrell Incorporated on nine-point scales on the dimensions immoral-moral and bad-good</t>
  </si>
  <si>
    <t xml:space="preserve">Independent Samples t-test
</t>
  </si>
  <si>
    <t>Intuitive Economics Effect. Economic variables that are widely regarded as unfair are perceived as especially bad for the economy. Such a correlation raises the possibility that moral concerns about fairness irrationally influence perceptions of economic processes. In other words, aspects of free markets that seem unfair on moral grounds (e.g., replacing hardworking factory workers with automated machinery that can do the job more cheaply) may be subject to distorted perceptions of their objective economic effects.</t>
  </si>
  <si>
    <t xml:space="preserve">Pearson's correlation
</t>
  </si>
  <si>
    <t>pwcorr TaxesFair TaxesGood, sig</t>
  </si>
  <si>
    <t xml:space="preserve">Paired Sample t-test 
</t>
  </si>
  <si>
    <t>Presumption of Guilt Effect. For a company, failing to respond to accusations of misconduct leads to similar judgments as being investigated and found guilty. If companies accused of wrongdoing are simply assumed to be guilty until proven otherwise, this means that aggressive reputation management during a corporate crisis is imperative. Inaction or “no comment” responses to public accusations may be in effect an admission of guilt.</t>
  </si>
  <si>
    <t>Moral Cliff Effect. A company that airbrushes the model in their skin cream advertisement to make her skin look perfect is seen as more dishonest, ill-intentioned, and deserving of punishment than a company that hires a model whose skin already looks perfect. This theoretically reflects inferences about underlying intentions and traits. In the two cases consumers have been equally misled by a perfect-looking model, but in the airbrushing case the deception seems more deliberate and explicitly dishonest.</t>
  </si>
  <si>
    <t xml:space="preserve">Paired Sample t-test
</t>
  </si>
  <si>
    <t>ttest GLmodel == PSmodel</t>
  </si>
  <si>
    <t>Bad Tipper Effect. A person who leaves the full tip entirely in pennies is judged more negatively than a person who leaves less money in bills, and tipping in pennies is seen as higher in informational value regarding character. Like the bigot-misanthrope effect described above, this provides rare direct evidence of the role of perceived informational value regarding character in moral judgments. Moral reactions often track perceived character deficits rather than harmful consequences.</t>
  </si>
  <si>
    <t xml:space="preserve">Independent t-test samples 
</t>
  </si>
  <si>
    <t xml:space="preserve">Independent t-test samples 
Independent t-test samples
</t>
  </si>
  <si>
    <t>Cold-Hearted Prosociality Effect. A medical researcher who does experiments on animals is seen as engaging in more morally praiseworthy acts than a pet groomer, but also as a worse person. This effect emerges even in joint evaluation, with the two targets evaluated at the same time. Such act-person dissociations demonstrate that moral evaluations of acts and the agents who carry them out can diverge in systematic and predictable ways. They represent the most unique prediction of, and therefore strongest evidence for, the person centered approach to moral judgment.</t>
  </si>
  <si>
    <t xml:space="preserve">Paired samples t-test
</t>
  </si>
  <si>
    <t>ttest Actions == Traits</t>
  </si>
  <si>
    <t>Bigot-Misanthrope Effect. Participants judge a manager who selectively mistreats racial minorities as a more blameworthy person than a manager who mistreats all of his employees. This supports the hypothesis that the informational value regarding character provided by patterns of behavior plays a more important role in moral judgments than aggregating harmful vs. helpful acts.</t>
  </si>
  <si>
    <t xml:space="preserve">Paired Samples t-test
</t>
  </si>
  <si>
    <t>Demographic characteristics of the population</t>
  </si>
  <si>
    <t>0 - General population; 1 - Students (undergraduate); 2 - Students (graduate); 3 - Students (undergraduate &amp; graduate); 4 - MBA; 5 - mix students &amp; general population;</t>
  </si>
  <si>
    <t>1 - business; 2 - psychology; 3 - mix of majors; 4 - no single major, includes general population</t>
  </si>
  <si>
    <t>denotes whether the data was collected in original location or different location</t>
  </si>
  <si>
    <t>This is the variable which denotes the condition the participant was in.</t>
  </si>
  <si>
    <t>1 - Very Unfair - 4 - Neutral - 7 - Very Fair</t>
  </si>
  <si>
    <t>Please specify the following confirmation code in appropriate box on your Mturk webpage:</t>
  </si>
  <si>
    <t>Randomized participant into condition which displayed the study material in a different order - used to assess order effect.</t>
  </si>
  <si>
    <t>1 - C1:  glmodel 1st, psmodel 2nd; 2 - C2: psmodel 1st, glmodel 2nd</t>
  </si>
  <si>
    <t>Accuracy: Participants were asked how accurately the company's advertisement portrayed the effectiveness of their skin cream (1= extremely inaccurately 7= extremely accurately) and whether the ad created a correct impression regarding the product (1= extremely incorrect 7= extremely correct). These items formed a reliable index in both the control and Photoshop conditions. Dishonesty. Three items asked whether the ad was dishonest (1= not at all dishonest, 7 = extremely dishonest), fraudulent (1= not at all fraudulent, 7 = extremely fraudulent), and a case of false advertising (1= definitely false advertising, 7 = definitely truthful advertising; *Note that in all Conditions this item is reverse scored). Punitiveness. Participants indicated whether the advertisement should be banned (1= definitely not, 7 = definitely yes) and if the company should be fined for running the ad (1= definitely not, 7 = definitely yes). Intentionality. An item asked if the company had intentionally misrepresented their product (1= definitely not, 7 = definitely yes).</t>
  </si>
  <si>
    <t>Location Accuracy represents a radius in meters from the indicated longitude and latitude in which the participant is likely located.</t>
  </si>
  <si>
    <t>Response ID</t>
  </si>
  <si>
    <t>Start Date</t>
  </si>
  <si>
    <t>End Date</t>
  </si>
  <si>
    <t>Location Latitude</t>
  </si>
  <si>
    <t>Location Longitude</t>
  </si>
  <si>
    <t>Location Accuracy</t>
  </si>
  <si>
    <t>Response Set</t>
  </si>
  <si>
    <t>order number</t>
  </si>
  <si>
    <t>Is foreign aid good or bad for the economy?</t>
  </si>
  <si>
    <t>Adam Hahn’s lab in Cologne had slightly different variables, thus these are only relevant to the Hahn Lab's batch</t>
  </si>
  <si>
    <t>study order for moral inversion in Pipeline Project Study Packet 1</t>
  </si>
  <si>
    <t>study order for intuitive economics in Pipeline Project Study Packet 1</t>
  </si>
  <si>
    <t>study order for Presumption of Guilt in Pipeline Project Study Packet 2</t>
  </si>
  <si>
    <t>study order for Moral Cliff in Pipeline Project Study Packet 2</t>
  </si>
  <si>
    <t>study order for Bad Tipper in Pipeline Project Study Packet 2</t>
  </si>
  <si>
    <t>study order for higher standards in Pipeline Project Study Packet 3</t>
  </si>
  <si>
    <t>study order for cold hearted prosociality in Pipeline Project Study Packet 3</t>
  </si>
  <si>
    <t>study order for bigot misanthrope in Pipeline Project Study Packet 3</t>
  </si>
  <si>
    <t>study order for belief act inconsistency in Pipeline Project Study Packet 3</t>
  </si>
  <si>
    <t>Violations of fairness and economic consequences: Participants evaluated the 21 economic variables from the SAEE along two dimensions. Specifically, they indicated whether they viewed the economic variable as fair or unfair (1 = very fair, 7 = very unfair; *Note that in Condition 1 the scale endpoints are reversed, such that 1 = very unfair and 7 = very fair), and as good or bad for the economy (1 = very bad for the economy, 7 = very good for the economy).</t>
  </si>
  <si>
    <t>Candidate Evaluations: After reading the scenario, participants were asked whether a series of characteristics was more true of Lisa or Karen on a scale ranging from 1 (definitely Lisa) to 7 (definitely Karen). Participants rated the candidates in terms of their responsibility, moral character, selfishness, and willingness to act in the best interests of the organization. In the company condition they further indicated who they would invest money with, and in the charity condition who they would donate money with. In all conditions they reported who they would prefer to see hired. Candidate evaluations along these dimensions were highly correlated and were averaged into a reliable composite (*Note that in all conditions the selfishness item is reverse scored).</t>
  </si>
  <si>
    <t>0 - Original Study data collection; 1 - Aaron Sackett University of St. Thomas; 2 - Alexandra Mislin American University; 4 - David Tannenbaum University of Chicago; 5 - Daniel Storage University of Illinois at Urbana-Champaign; 6 - Adam Hahn University of Cologne; 7 - Nicole Legate Illinois Institute of Technology; 8 - INSEAD Sorbonne Lab (data collected from an online pool of students from various French universities); 9 Victoria Brescoll Yale University; 10 - Felix Cheung Michigan State University/University of Hong Kong; 11 - Fiery Cushman Harvard University; 12 - Jay Van Bavel New York University; 13 - Tatiana Sokolova HEC Paris and University of Michigan; 15 -Jesse Graham University of Southern California; 16 - Anne-Laure Sellier HEC Paris; 17 - Eli Awtrey University of Washington; 18 - Jennifer Jordan University of Groningen; 19 - Sapna Cheryan University of Washington; 20 - Xiaomin Sun Beijing Normal University; 21 - Yoel Inbar University of Toronto; 22 - Wendy Bedwell University of South Florida; 24 - Deanna Kennedy University of Washington Bothell; 25 - Matt Motyl University of Illinois at Chicago; 26 - Erik Cheries University of Massachusetts Amherst; 27 - Additional INSEAD-Sorbonne lab data for Bigot-Misanthrope study; 141 - Dan Molden Packet 1 Intuitive Economics; 142 - Dan Molden - Packe 2 Burn in hell Packet 3 Belief-Act Inconsistency; 311 - UCI Psychology Students; 312 - UCI Business Students</t>
  </si>
  <si>
    <t>0 - Original Study data collection; 1 - Aaron Sackett University of St. Thomas; 2 - Alexandra Mislin American University; 4 - David Tannenbaum University of Chicago; 5 - Daniel Storage University of Illinois at Urbana-Champaign; 6 - Adam Hahn University of Cologne; 7 - Nicole Legate Illinois Institute of Technology; 8 - INSEAD Sorbonne Lab (data collected from an online pool of students from various French universities); 9 Victoria Brescoll Yale University; 10 - Felix Cheung Michigan State University/University of Hong Kong; 11 - Fiery Cushman Harvard University; 12 - Jay Van Bavel New York University; 13 - Tatiana Sokolova HEC Paris and University of Michigan; 15 -Jesse Graham University of Southern California; 16 - Anne-Laure Sellier HEC Paris; 17 - Eli Awtrey University of Washington; 18 - Jennifer Jordan University of Groningen; 19 - Sapna Cheryan University of Washington; 20 - Xiaomin Sun Beijing Normal University; 21 - Yoel Inbar University of Toronto; 22 - Wendy Bedwell University of South Florida; 24 - Deanna Kennedy University of Washington Bothell; 25 - Matt Motyl University of Illinois at Chicago; 26 - Erik Cheries University of Massachusetts Amherst; 27 - Additional INSEAD-Sorbonne data for the Bigot-Misanthrope study; 141 - Dan Molden P1 Intuitive Economics; 142 - Dan Molden - Packet 2 Burn in hell Packet 3 Belief-Act; 311 - UCI Psych Students; 312 - UCI Business Students</t>
  </si>
  <si>
    <t>0 - Original Study data collection; 1 - Aaron Sackett University of St. Thomas; 2 - Alexandra Mislin American University; 4 - David Tannenbaum University of Chicago; 5 - Daniel Storage University of Illinois at Urbana-Champaign; 6 - Adam Hahn University of Cologne; 7 - Nicole Legate Illinois Institute of Technology; 8 - INSEAD Sorbonne Lab (data collected from an online pool of students from various French universities); 9 Victoria Brescoll Yale University; 10 - Felix Cheung Michigan State University/University of Hong Kong; 11 - Fiery Cushman Harvard University; 12 - Jay Van Bavel New York University; 13 - Tatiana Sokolova HEC Paris and University of Michigan; 15 -Jesse Graham University of Southern California; 16 - Anne-Laure Sellier HEC Paris; 17 - Eli Awtrey University of Washington; 18 - Jennifer Jordan University of Groningen; 19 - Sapna Cheryan University of Washington; 20 - Xiaomin Sun Beijing Normal University; 21 - Yoel Inbar University of Toronto; 22 - Wendy Bedwell University of South Florida; 24 - Deanna Kennedy University of Washington Bothell; 25 - Matt Motyl University of Illinois at Chicago; 26 - Erik Cheries University of Massachusetts Amherst; 27 - Additional INSEAD-Sorbonne data for the Bigot-Misanthrope study; 141 - Dan Molden Packet 1 Intuitive Economics; 142 - Dan Molden - Packet 2 Burn in hell Packet 3 Belief-Act Inconsistency 311 - UCI Psych Students; 312 - UCI Business Students</t>
  </si>
  <si>
    <t>[INSEAD Sorbonne lab/HAHN DATA]: what is your nationality?</t>
  </si>
  <si>
    <t>[INSEAD Sorbonne lab/HAHN DATA]: native language dad</t>
  </si>
  <si>
    <t>[INSEAD Sorbonne lab/HAHN DATA]: native language mom</t>
  </si>
  <si>
    <t>[INSEAD Sorbonne lab/HAHN DATA]:country born dad</t>
  </si>
  <si>
    <t>[INSEAD Sorbonne lab/HAHN DATA]: country born mom</t>
  </si>
  <si>
    <t>[+question in INSEAD Sorbonne lab] your nationality</t>
  </si>
  <si>
    <t>The INSEAD Sorbonne lab had slightly different variables, thus these are only relevant to the INSEAD Sorbonne lab</t>
  </si>
  <si>
    <t>Research context</t>
  </si>
  <si>
    <t>Supplemental material</t>
  </si>
  <si>
    <t>Synopsis of study</t>
  </si>
  <si>
    <t>Intuitive Economics</t>
  </si>
  <si>
    <t>Additional details</t>
  </si>
  <si>
    <t>[INSEAD Sorbonne lab data]: university attending</t>
  </si>
  <si>
    <t>Belief-Act Inconsistency Effect. An animal rights activist who is caught hunting is seen as an untrustworthy and bad person, even by participants who think hunting is morally acceptable. This reflects person centered morality: an act seen as morally permissible in-and-of itself nonetheless provokes moral opprobrium due to its inconsistency with the agent's stated beliefs.</t>
  </si>
  <si>
    <t>The INSEAD Sorbonne lab had slightly different variables, thus these are only relevant to the INSEAD Sorbonne lab's batch</t>
  </si>
  <si>
    <t>ttest BIH_5_1_TEXT == BIH_9_1_TEXT</t>
  </si>
  <si>
    <t>ttest Person_Judgements == Bigot_Misanthrope (Results for the key dependent variable are tested against the scale midpoint of 4 - "Bigot_Misanthrope")</t>
  </si>
  <si>
    <t>Good = (c1_good + c4_good)
Ethical = (c1_ethical + c4_ethical)
Moral = (c1_moral +  c4_moral)
Responsible = (c1_responsibl + c4_responsibl)
Honest = (c1_honest +  c4_honest)
Innocent = (c1_innocent + c4_innocent)
Companyevaluations = (Good + Ethical + Moral + Responsible + Honest + Innocent)/6</t>
  </si>
  <si>
    <t xml:space="preserve">
Blameworthy = (mrlblmw + blamew)</t>
  </si>
  <si>
    <t>More_resp = (c1moreresp + c3moreresp)
More_stand = (c1moreupstan + c3moreupstan)
Leader = (c1respleader + c3respleader)
Best_int = (c1orgbintere + c3orgbintere)
More_Self = (c1mresefish* + c3mresefish*)
Invest  = (c1invwith + c3invwith)
Hire = (c1hirepre + c3hirepre)
Companyevaluations = (More_resp + More_stand + Leader + Best_int + More_Self + Invest + Hire)/7
Char_response = (c4moreresp + c6moreresp)
Char_more_stand = (c4moreupstan + c6moreupstan)
Char_leader = (c4respleader + c6respleader)
Char_best_in = (c4orgbintere + c6orgbintere)
Char_self = (c4mresefish* + c6mresefish*)
Char_invest = (c4invwith + c6invwith)
Char_hire = (c4hirepre + c6hirepre)
Charityevaluation = (Char_response + Char_more_stand + Char_leader + Char_best_in + Char_self + Char_invest + Char_hire)/7</t>
  </si>
  <si>
    <t>Blameworthy = (whoblamew + moremrblm)
More_immoral = (moreimm + whomoreimm)
Personal Judgements = (Blameworthy + More_immoral)/2</t>
  </si>
  <si>
    <t>GLmodel Order1 = (addishons + adfraud + adfalse*)/3 
PSmodel Order1 = (ps_addishones + ps_adfraudul + ps_adfalse_A*)/3 
GLmodel = (GLmodel Order1 + PSmodel Order 1)/2 
PSmodel Order2 = (ps_addishones_A + ps_adfraud_A + ps_adfalse_B*)/3 
GLmodel Order2 = (addishones_B + adfraudu + adfalse_C*)/3
PSmodel = (PSmodel Order2 + GLmodel Order 2)/2</t>
  </si>
  <si>
    <t>Good = (MI1_good + MI3_good)
Moral = (MI1_moral + MI3_moral)
Evaluations = (Good + Moral)/2</t>
  </si>
  <si>
    <t>ttest Evaluation, by (condition1, condition3)</t>
  </si>
  <si>
    <t>ttest Companyevaluations, by(Condition1, Condition4)</t>
  </si>
  <si>
    <t>ttest Personaljudgements, by (Condition1, Condition2)</t>
  </si>
  <si>
    <t>ttest Companyevaluations, by (Condition1, Condition3)
ttest Charityevaluations, by (Condition4, Condition6)</t>
  </si>
  <si>
    <t>ttest Blameworthy, by (Condition1, Condition3)</t>
  </si>
  <si>
    <t>Disrespect = (diresppers + disrpers)
Moral_conscience = (gdmorlcons* + gdmrlconsc*)
Close_friend = (closefrend* + clsefrend*)
Good_person = (goodpers* + goodperst*)
Personaljudgements = (Disrespect + Moral_conscience + Close_friend + Good_person)/4</t>
  </si>
  <si>
    <t>Benefit_society = (benefitsoc* + actbftsoc)
Moral_contribution = (mrlcontr* + mrlcontr_A)
Moral_praise = (mrlpraisew* + mrlpraisew_A)
World_contribution = (actmrlcont* + actmrlcont_A)
Actions = (Benefit_society + Moral_contribution + Moral_praise + World_contribution)/4
Trait_1 = (traits_1 + traits_1_A)
Trait_2 = (traits_2 + traits_2_A*)
Trait_3 = (traits_3 + traits_3_A*)
Trait_4 = (traits_4 + traits_4_A)
Traits = (Trait_1 + Trait_2 + Trait_3 + Trait_4)/4</t>
  </si>
  <si>
    <t>Moral actions: Participants were asked “Whose actions make a greater moral contribution to the world?”, “Whose actions benefit society more?”, “Whose job is more morally praiseworthy?”, and “Whose job duties make a greater moral contribution to society? ” (1 = definitely Karen, 7 = definitely Lisa; *reserve coded in Condition Lisa). Items were scored and aggregated so that lower numbers reflected viewing the medical research assistant’s actions as more praiseworthy. Moral traits. Participants also assessed who was more caring, coldhearted, aggressive, and kind-hearted (1 = definitely Karen, 7 = definitely Lisa; *reverse coded in Condition Karen - item 2 and item 3). Items were scored and aggregated so that lower numbers reflected more positive trait attributions regarding the medical research assistant.</t>
  </si>
  <si>
    <t>Person judgments: To assess character-based judgments, participants were asked whether Jack was a disrespectful person, had a good moral conscience, was a good person, and was the type of person they would want as a friend (1 = Not at all, 7 = Definitely; *For the analyses, the items moral conscience, good person and close friend should be reverse scored such that higher scores indicated more negative person judgments)</t>
  </si>
  <si>
    <t xml:space="preserve">
TaxesFair = (ie1_taxesf* + ie2_htxf)
TaxesGood = (ie1_taxesg + ie2_htxg)</t>
  </si>
  <si>
    <t>bih_order</t>
  </si>
  <si>
    <t>BIH_socialworkers</t>
  </si>
  <si>
    <t>BIH_dealers</t>
  </si>
  <si>
    <t>BIH_shoplifters</t>
  </si>
  <si>
    <t>BIH_parkhandicapped</t>
  </si>
  <si>
    <t>BIH_executives</t>
  </si>
  <si>
    <t>BIH_prescription</t>
  </si>
  <si>
    <t>BIH_dogs</t>
  </si>
  <si>
    <t>BIG_carthieves</t>
  </si>
  <si>
    <t>BIH_vandals</t>
  </si>
  <si>
    <t>study order for Burn in Hell in Pipeline Project Study Packet 1</t>
  </si>
  <si>
    <t xml:space="preserve">The complete replication materials and detailed reports of the original studies are available in the online supplement (https://osf.io/e8yma/). </t>
  </si>
  <si>
    <t>SPSS syntax for key test</t>
  </si>
  <si>
    <t xml:space="preserve">T-TEST GROUPS=tipper_condition(1 2)/MISSING=ANALYSIS/VARIABLES=tipper_personjudg/CRITERIA=CI(.95). </t>
  </si>
  <si>
    <t xml:space="preserve"> </t>
  </si>
  <si>
    <t>T-TEST
/TESTVAL=4/MISSING=ANALYSIS/VARIABLES=bigot_personjudge/CRITERIA=CI(.95).</t>
  </si>
  <si>
    <t xml:space="preserve">T-TEST PAIRS
=cold_moral WITH cold_traits (PAIRED)/CRITERIA=CI(.9500)/MISSING=ANALYSIS. </t>
  </si>
  <si>
    <t xml:space="preserve">T-TEST GROUPS
=belief_condition(3 1)/MISSING=ANALYSIS/VARIABLES=beliefact_mrlblmw_rec/CRITERIA=CI(.95). </t>
  </si>
  <si>
    <t xml:space="preserve">T-TEST GROUPS
=standard_condition(3 1)/MISSING=ANALYSIS/VARIABLES=standard_evalu_7items/CRITERIA=CI(.95). 
T-TEST GROUPS
=standard_condition(4 6)/MISSING=ANALYSIS/VARIABLES=standard_evalu_7items/CRITERIA=CI(.95) </t>
  </si>
  <si>
    <t>T-TEST PAIRS
=mc_ps_dishonesty WITH mc_dishonesty (PAIRED)/CRITERIA=CI(.9500)/MISSING=ANALYSIS.</t>
  </si>
  <si>
    <t>T-TEST GROUPS
=presumption_condition(1 4)/MISSING=ANALYSIS/VARIABLES=PG_companyevaluation/CRITERIA=CI(.95).</t>
  </si>
  <si>
    <t>T-TEST PAIRS
=BIH_executives WITH BIH_vandals (PAIRED)/CRITERIA=CI(.9500)/MISSING=ANALYSIS.</t>
  </si>
  <si>
    <t>CORRELATIONS 
/VARIABLES= ie12comb_htxfair ie12comb_htxgood /PRINT=TWOTAIL NOSIG /MISSING=PAIRWISE. DESCRIPTIVES VARIABLES=ie12comb_htxfair ie12comb_htxgood
/STATISTICS=MEAN STDDEV MIN MAX.</t>
  </si>
  <si>
    <t xml:space="preserve">T-TEST GROUPS
=mi_condition(3 1)   /MISSING=ANALYSIS   /VARIABLES=MI_moralgood   /CRITERIA=CI(.95).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</si>
</sst>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2.1"/>
      <color rgb="FF000000"/>
      <name val="Calibri"/>
      <family val="2"/>
    </font>
    <font>
      <sz val="12.1"/>
      <color rgb="FF000000"/>
      <name val="Calibri"/>
      <family val="2"/>
    </font>
    <font>
      <sz val="10"/>
      <color theme="1"/>
      <name val="Arial"/>
      <family val="2"/>
    </font>
    <font>
      <u/>
      <sz val="11"/>
      <color theme="10"/>
      <name val="Calibri"/>
      <family val="2"/>
      <scheme val="minor"/>
    </font>
    <font>
      <u/>
      <sz val="11"/>
      <color theme="11"/>
      <name val="Calibri"/>
      <family val="2"/>
      <scheme val="minor"/>
    </font>
    <font>
      <sz val="12"/>
      <color rgb="FF000000"/>
      <name val="Calibri"/>
      <family val="2"/>
    </font>
  </fonts>
  <fills count="4">
    <fill>
      <patternFill patternType="none"/>
    </fill>
    <fill>
      <patternFill patternType="gray125"/>
    </fill>
    <fill>
      <patternFill patternType="solid">
        <fgColor rgb="FFEBF1DE"/>
        <bgColor indexed="64"/>
      </patternFill>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1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xf numFmtId="0" fontId="0" fillId="0" borderId="0" xfId="0"/>
    <xf numFmtId="0" fontId="1" fillId="2" borderId="1" xfId="0" applyFont="1" applyFill="1" applyBorder="1" applyAlignment="1">
      <alignment horizontal="center" wrapText="1"/>
    </xf>
    <xf numFmtId="0" fontId="2" fillId="0" borderId="1" xfId="0" applyFont="1" applyBorder="1" applyAlignment="1">
      <alignment wrapText="1"/>
    </xf>
    <xf numFmtId="0" fontId="3" fillId="0" borderId="1" xfId="0" applyFont="1" applyBorder="1" applyAlignment="1">
      <alignment wrapText="1"/>
    </xf>
    <xf numFmtId="0" fontId="2"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3" fillId="0" borderId="1" xfId="0" applyFont="1" applyBorder="1" applyAlignment="1">
      <alignment vertical="center" wrapText="1"/>
    </xf>
    <xf numFmtId="0" fontId="1"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2" borderId="1" xfId="0" applyFont="1" applyFill="1" applyBorder="1"/>
    <xf numFmtId="0" fontId="2" fillId="0" borderId="1" xfId="0" applyFont="1" applyBorder="1"/>
    <xf numFmtId="0" fontId="2" fillId="3" borderId="1" xfId="0" applyFont="1" applyFill="1" applyBorder="1"/>
    <xf numFmtId="0" fontId="3" fillId="3" borderId="1" xfId="0" applyFont="1" applyFill="1" applyBorder="1" applyAlignment="1">
      <alignment wrapText="1"/>
    </xf>
    <xf numFmtId="0" fontId="2" fillId="0" borderId="1" xfId="0" applyFont="1" applyBorder="1" applyAlignment="1"/>
    <xf numFmtId="0" fontId="2" fillId="0" borderId="2" xfId="0" applyFont="1" applyBorder="1"/>
    <xf numFmtId="0" fontId="2" fillId="0" borderId="1" xfId="0" applyFont="1" applyFill="1" applyBorder="1" applyAlignment="1">
      <alignment horizontal="left" vertical="center" wrapText="1"/>
    </xf>
    <xf numFmtId="0" fontId="6" fillId="0" borderId="1" xfId="0" applyFont="1" applyBorder="1" applyAlignment="1"/>
    <xf numFmtId="0" fontId="2" fillId="0" borderId="1" xfId="0" applyFont="1" applyFill="1" applyBorder="1"/>
    <xf numFmtId="0" fontId="2" fillId="0" borderId="2" xfId="0" applyFont="1" applyBorder="1"/>
    <xf numFmtId="0" fontId="2" fillId="0" borderId="3" xfId="0" applyFont="1" applyBorder="1"/>
    <xf numFmtId="0" fontId="2" fillId="0" borderId="4" xfId="0" applyFont="1" applyBorder="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zoomScale="130" zoomScaleNormal="130" zoomScalePageLayoutView="130" workbookViewId="0">
      <selection activeCell="A4" sqref="A4"/>
    </sheetView>
  </sheetViews>
  <sheetFormatPr defaultColWidth="8.85546875" defaultRowHeight="15" x14ac:dyDescent="0.25"/>
  <cols>
    <col min="1" max="1" width="146.7109375" customWidth="1"/>
    <col min="3" max="3" width="9.140625" customWidth="1"/>
  </cols>
  <sheetData>
    <row r="1" spans="1:1" ht="19.5" customHeight="1" thickBot="1" x14ac:dyDescent="0.3">
      <c r="A1" s="2" t="s">
        <v>774</v>
      </c>
    </row>
    <row r="2" spans="1:1" ht="75" customHeight="1" thickBot="1" x14ac:dyDescent="0.3">
      <c r="A2" s="3" t="s">
        <v>707</v>
      </c>
    </row>
    <row r="3" spans="1:1" ht="20.25" customHeight="1" thickBot="1" x14ac:dyDescent="0.3">
      <c r="A3" s="2" t="s">
        <v>708</v>
      </c>
    </row>
    <row r="4" spans="1:1" ht="210.75" customHeight="1" thickBot="1" x14ac:dyDescent="0.3">
      <c r="A4" s="3" t="s">
        <v>709</v>
      </c>
    </row>
    <row r="5" spans="1:1" ht="16.5" thickBot="1" x14ac:dyDescent="0.3">
      <c r="A5" s="2" t="s">
        <v>775</v>
      </c>
    </row>
    <row r="6" spans="1:1" ht="16.5" thickBot="1" x14ac:dyDescent="0.3">
      <c r="A6" s="3" t="s">
        <v>811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zoomScale="85" zoomScaleNormal="85" zoomScalePageLayoutView="110" workbookViewId="0"/>
  </sheetViews>
  <sheetFormatPr defaultColWidth="8.85546875" defaultRowHeight="15" x14ac:dyDescent="0.25"/>
  <cols>
    <col min="1" max="1" width="13" bestFit="1" customWidth="1"/>
    <col min="2" max="2" width="28.28515625" customWidth="1"/>
    <col min="3" max="3" width="77.42578125" customWidth="1"/>
    <col min="4" max="4" width="85.140625" customWidth="1"/>
    <col min="5" max="5" width="98.42578125" customWidth="1"/>
    <col min="6" max="6" width="33.42578125" customWidth="1"/>
    <col min="7" max="7" width="42.140625" customWidth="1"/>
    <col min="8" max="8" width="42.85546875" customWidth="1"/>
  </cols>
  <sheetData>
    <row r="1" spans="1:8" ht="33" customHeight="1" thickBot="1" x14ac:dyDescent="0.3">
      <c r="A1" s="8" t="s">
        <v>435</v>
      </c>
      <c r="B1" s="8" t="s">
        <v>106</v>
      </c>
      <c r="C1" s="8" t="s">
        <v>776</v>
      </c>
      <c r="D1" s="8" t="s">
        <v>710</v>
      </c>
      <c r="E1" s="8" t="s">
        <v>711</v>
      </c>
      <c r="F1" s="8" t="s">
        <v>697</v>
      </c>
      <c r="G1" s="8" t="s">
        <v>712</v>
      </c>
      <c r="H1" s="8" t="s">
        <v>812</v>
      </c>
    </row>
    <row r="2" spans="1:8" ht="119.25" customHeight="1" thickBot="1" x14ac:dyDescent="0.3">
      <c r="A2" s="5">
        <v>1</v>
      </c>
      <c r="B2" s="5" t="s">
        <v>439</v>
      </c>
      <c r="C2" s="5" t="s">
        <v>713</v>
      </c>
      <c r="D2" s="5" t="s">
        <v>714</v>
      </c>
      <c r="E2" s="16" t="s">
        <v>789</v>
      </c>
      <c r="F2" s="5" t="s">
        <v>715</v>
      </c>
      <c r="G2" s="6" t="s">
        <v>790</v>
      </c>
      <c r="H2" s="6" t="s">
        <v>823</v>
      </c>
    </row>
    <row r="3" spans="1:8" ht="162" customHeight="1" thickBot="1" x14ac:dyDescent="0.3">
      <c r="A3" s="5">
        <v>1</v>
      </c>
      <c r="B3" s="5" t="s">
        <v>777</v>
      </c>
      <c r="C3" s="5" t="s">
        <v>716</v>
      </c>
      <c r="D3" s="5" t="s">
        <v>762</v>
      </c>
      <c r="E3" s="5" t="s">
        <v>799</v>
      </c>
      <c r="F3" s="5" t="s">
        <v>717</v>
      </c>
      <c r="G3" s="16" t="s">
        <v>718</v>
      </c>
      <c r="H3" s="6" t="s">
        <v>822</v>
      </c>
    </row>
    <row r="4" spans="1:8" ht="126" customHeight="1" thickBot="1" x14ac:dyDescent="0.3">
      <c r="A4" s="5">
        <v>1</v>
      </c>
      <c r="B4" s="5" t="s">
        <v>443</v>
      </c>
      <c r="C4" s="5" t="s">
        <v>450</v>
      </c>
      <c r="D4" s="5" t="s">
        <v>461</v>
      </c>
      <c r="E4" s="9"/>
      <c r="F4" s="5" t="s">
        <v>719</v>
      </c>
      <c r="G4" s="16" t="s">
        <v>782</v>
      </c>
      <c r="H4" s="6" t="s">
        <v>821</v>
      </c>
    </row>
    <row r="5" spans="1:8" ht="139.5" customHeight="1" thickBot="1" x14ac:dyDescent="0.3">
      <c r="A5" s="5">
        <v>2</v>
      </c>
      <c r="B5" s="5" t="s">
        <v>438</v>
      </c>
      <c r="C5" s="5" t="s">
        <v>720</v>
      </c>
      <c r="D5" s="5" t="s">
        <v>447</v>
      </c>
      <c r="E5" s="16" t="s">
        <v>784</v>
      </c>
      <c r="F5" s="5" t="s">
        <v>715</v>
      </c>
      <c r="G5" s="6" t="s">
        <v>791</v>
      </c>
      <c r="H5" s="6" t="s">
        <v>820</v>
      </c>
    </row>
    <row r="6" spans="1:8" ht="205.5" thickBot="1" x14ac:dyDescent="0.3">
      <c r="A6" s="5">
        <v>2</v>
      </c>
      <c r="B6" s="5" t="s">
        <v>440</v>
      </c>
      <c r="C6" s="5" t="s">
        <v>721</v>
      </c>
      <c r="D6" s="5" t="s">
        <v>741</v>
      </c>
      <c r="E6" s="5" t="s">
        <v>788</v>
      </c>
      <c r="F6" s="5" t="s">
        <v>722</v>
      </c>
      <c r="G6" s="6" t="s">
        <v>723</v>
      </c>
      <c r="H6" s="6" t="s">
        <v>819</v>
      </c>
    </row>
    <row r="7" spans="1:8" ht="135" customHeight="1" thickBot="1" x14ac:dyDescent="0.3">
      <c r="A7" s="5">
        <v>2</v>
      </c>
      <c r="B7" s="5" t="s">
        <v>445</v>
      </c>
      <c r="C7" s="5" t="s">
        <v>724</v>
      </c>
      <c r="D7" s="5" t="s">
        <v>798</v>
      </c>
      <c r="E7" s="5" t="s">
        <v>795</v>
      </c>
      <c r="F7" s="5" t="s">
        <v>725</v>
      </c>
      <c r="G7" s="16" t="s">
        <v>792</v>
      </c>
      <c r="H7" s="6" t="s">
        <v>813</v>
      </c>
    </row>
    <row r="8" spans="1:8" ht="306.75" customHeight="1" thickBot="1" x14ac:dyDescent="0.3">
      <c r="A8" s="5">
        <v>3</v>
      </c>
      <c r="B8" s="5" t="s">
        <v>441</v>
      </c>
      <c r="C8" s="5" t="s">
        <v>451</v>
      </c>
      <c r="D8" s="5" t="s">
        <v>763</v>
      </c>
      <c r="E8" s="16" t="s">
        <v>786</v>
      </c>
      <c r="F8" s="5" t="s">
        <v>726</v>
      </c>
      <c r="G8" s="16" t="s">
        <v>793</v>
      </c>
      <c r="H8" s="6" t="s">
        <v>818</v>
      </c>
    </row>
    <row r="9" spans="1:8" ht="153" customHeight="1" thickBot="1" x14ac:dyDescent="0.3">
      <c r="A9" s="5">
        <v>3</v>
      </c>
      <c r="B9" s="5" t="s">
        <v>442</v>
      </c>
      <c r="C9" s="5" t="s">
        <v>727</v>
      </c>
      <c r="D9" s="5" t="s">
        <v>797</v>
      </c>
      <c r="E9" s="5" t="s">
        <v>796</v>
      </c>
      <c r="F9" s="5" t="s">
        <v>728</v>
      </c>
      <c r="G9" s="6" t="s">
        <v>729</v>
      </c>
      <c r="H9" s="6" t="s">
        <v>816</v>
      </c>
    </row>
    <row r="10" spans="1:8" ht="95.25" thickBot="1" x14ac:dyDescent="0.3">
      <c r="A10" s="5">
        <v>3</v>
      </c>
      <c r="B10" s="5" t="s">
        <v>444</v>
      </c>
      <c r="C10" s="5" t="s">
        <v>730</v>
      </c>
      <c r="D10" s="5" t="s">
        <v>448</v>
      </c>
      <c r="E10" s="5" t="s">
        <v>787</v>
      </c>
      <c r="F10" s="5" t="s">
        <v>731</v>
      </c>
      <c r="G10" s="5" t="s">
        <v>783</v>
      </c>
      <c r="H10" s="6" t="s">
        <v>815</v>
      </c>
    </row>
    <row r="11" spans="1:8" ht="99" customHeight="1" thickBot="1" x14ac:dyDescent="0.3">
      <c r="A11" s="5">
        <v>3</v>
      </c>
      <c r="B11" s="5" t="s">
        <v>446</v>
      </c>
      <c r="C11" s="5" t="s">
        <v>780</v>
      </c>
      <c r="D11" s="5" t="s">
        <v>449</v>
      </c>
      <c r="E11" s="5" t="s">
        <v>785</v>
      </c>
      <c r="F11" s="5" t="s">
        <v>715</v>
      </c>
      <c r="G11" s="6" t="s">
        <v>794</v>
      </c>
      <c r="H11" s="6" t="s">
        <v>817</v>
      </c>
    </row>
    <row r="12" spans="1:8" x14ac:dyDescent="0.25">
      <c r="H12" t="s">
        <v>814</v>
      </c>
    </row>
  </sheetData>
  <sortState ref="A2:E11">
    <sortCondition ref="A2:A11"/>
  </sortState>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4"/>
  <sheetViews>
    <sheetView workbookViewId="0"/>
  </sheetViews>
  <sheetFormatPr defaultColWidth="8.85546875" defaultRowHeight="15" x14ac:dyDescent="0.25"/>
  <cols>
    <col min="1" max="2" width="23" customWidth="1"/>
    <col min="3" max="3" width="40" customWidth="1"/>
    <col min="4" max="4" width="64.42578125" customWidth="1"/>
    <col min="5" max="5" width="51.42578125" customWidth="1"/>
  </cols>
  <sheetData>
    <row r="1" spans="1:5" ht="16.5" thickBot="1" x14ac:dyDescent="0.3">
      <c r="A1" s="10" t="s">
        <v>106</v>
      </c>
      <c r="B1" s="10" t="s">
        <v>436</v>
      </c>
      <c r="C1" s="10" t="s">
        <v>0</v>
      </c>
      <c r="D1" s="10" t="s">
        <v>778</v>
      </c>
      <c r="E1" s="10" t="s">
        <v>437</v>
      </c>
    </row>
    <row r="2" spans="1:5" ht="18.75" customHeight="1" thickBot="1" x14ac:dyDescent="0.3">
      <c r="A2" s="11" t="s">
        <v>452</v>
      </c>
      <c r="B2" s="11" t="s">
        <v>285</v>
      </c>
      <c r="C2" s="11" t="s">
        <v>421</v>
      </c>
      <c r="D2" s="11" t="s">
        <v>453</v>
      </c>
      <c r="E2" s="14" t="s">
        <v>764</v>
      </c>
    </row>
    <row r="3" spans="1:5" ht="16.5" thickBot="1" x14ac:dyDescent="0.3">
      <c r="A3" s="11" t="s">
        <v>452</v>
      </c>
      <c r="B3" s="11" t="s">
        <v>286</v>
      </c>
      <c r="C3" s="11" t="s">
        <v>422</v>
      </c>
      <c r="D3" s="11" t="s">
        <v>454</v>
      </c>
      <c r="E3" s="11" t="s">
        <v>428</v>
      </c>
    </row>
    <row r="4" spans="1:5" ht="16.5" thickBot="1" x14ac:dyDescent="0.3">
      <c r="A4" s="11" t="s">
        <v>452</v>
      </c>
      <c r="B4" s="11" t="s">
        <v>287</v>
      </c>
      <c r="C4" s="11" t="s">
        <v>423</v>
      </c>
      <c r="D4" s="11" t="s">
        <v>732</v>
      </c>
      <c r="E4" s="11" t="s">
        <v>733</v>
      </c>
    </row>
    <row r="5" spans="1:5" ht="16.5" thickBot="1" x14ac:dyDescent="0.3">
      <c r="A5" s="11" t="s">
        <v>452</v>
      </c>
      <c r="B5" s="11" t="s">
        <v>288</v>
      </c>
      <c r="C5" s="11" t="s">
        <v>424</v>
      </c>
      <c r="D5" s="11" t="s">
        <v>456</v>
      </c>
      <c r="E5" s="11" t="s">
        <v>734</v>
      </c>
    </row>
    <row r="6" spans="1:5" ht="16.5" thickBot="1" x14ac:dyDescent="0.3">
      <c r="A6" s="11" t="s">
        <v>452</v>
      </c>
      <c r="B6" s="11" t="s">
        <v>289</v>
      </c>
      <c r="C6" s="11" t="s">
        <v>433</v>
      </c>
      <c r="D6" s="11" t="s">
        <v>735</v>
      </c>
      <c r="E6" s="11" t="s">
        <v>418</v>
      </c>
    </row>
    <row r="7" spans="1:5" ht="16.5" thickBot="1" x14ac:dyDescent="0.3">
      <c r="A7" s="11" t="s">
        <v>452</v>
      </c>
      <c r="B7" s="11" t="s">
        <v>290</v>
      </c>
      <c r="C7" s="11" t="s">
        <v>432</v>
      </c>
      <c r="D7" s="11" t="s">
        <v>735</v>
      </c>
      <c r="E7" s="11" t="s">
        <v>418</v>
      </c>
    </row>
    <row r="8" spans="1:5" ht="16.5" thickBot="1" x14ac:dyDescent="0.3">
      <c r="A8" s="11" t="s">
        <v>452</v>
      </c>
      <c r="B8" s="11" t="s">
        <v>291</v>
      </c>
      <c r="C8" s="11" t="s">
        <v>431</v>
      </c>
      <c r="D8" s="11" t="s">
        <v>735</v>
      </c>
      <c r="E8" s="11" t="s">
        <v>418</v>
      </c>
    </row>
    <row r="9" spans="1:5" ht="16.5" thickBot="1" x14ac:dyDescent="0.3">
      <c r="A9" s="11" t="s">
        <v>452</v>
      </c>
      <c r="B9" s="11" t="s">
        <v>292</v>
      </c>
      <c r="C9" s="11" t="s">
        <v>425</v>
      </c>
      <c r="D9" s="11" t="s">
        <v>457</v>
      </c>
      <c r="E9" s="11" t="s">
        <v>419</v>
      </c>
    </row>
    <row r="10" spans="1:5" s="1" customFormat="1" ht="16.5" thickBot="1" x14ac:dyDescent="0.3">
      <c r="A10" s="11" t="s">
        <v>452</v>
      </c>
      <c r="B10" s="11" t="s">
        <v>800</v>
      </c>
      <c r="C10" s="11" t="s">
        <v>810</v>
      </c>
      <c r="D10" s="11" t="s">
        <v>458</v>
      </c>
      <c r="E10" s="11"/>
    </row>
    <row r="11" spans="1:5" ht="16.5" thickBot="1" x14ac:dyDescent="0.3">
      <c r="A11" s="11" t="s">
        <v>452</v>
      </c>
      <c r="B11" s="11" t="s">
        <v>293</v>
      </c>
      <c r="C11" s="11" t="s">
        <v>753</v>
      </c>
      <c r="D11" s="11" t="s">
        <v>458</v>
      </c>
      <c r="E11" s="4"/>
    </row>
    <row r="12" spans="1:5" ht="16.5" thickBot="1" x14ac:dyDescent="0.3">
      <c r="A12" s="12" t="s">
        <v>452</v>
      </c>
      <c r="B12" s="12" t="s">
        <v>294</v>
      </c>
      <c r="C12" s="12" t="s">
        <v>754</v>
      </c>
      <c r="D12" s="12" t="s">
        <v>458</v>
      </c>
      <c r="E12" s="13"/>
    </row>
    <row r="13" spans="1:5" ht="16.5" thickBot="1" x14ac:dyDescent="0.3">
      <c r="A13" s="12" t="s">
        <v>452</v>
      </c>
      <c r="B13" s="12" t="s">
        <v>295</v>
      </c>
      <c r="C13" s="12" t="s">
        <v>426</v>
      </c>
      <c r="D13" s="13"/>
      <c r="E13" s="13"/>
    </row>
    <row r="14" spans="1:5" ht="16.5" thickBot="1" x14ac:dyDescent="0.3">
      <c r="A14" s="12" t="s">
        <v>452</v>
      </c>
      <c r="B14" s="12" t="s">
        <v>296</v>
      </c>
      <c r="C14" s="12" t="s">
        <v>427</v>
      </c>
      <c r="D14" s="13"/>
      <c r="E14" s="13"/>
    </row>
    <row r="15" spans="1:5" ht="16.5" thickBot="1" x14ac:dyDescent="0.3">
      <c r="A15" s="12" t="s">
        <v>452</v>
      </c>
      <c r="B15" s="12" t="s">
        <v>297</v>
      </c>
      <c r="C15" s="12" t="s">
        <v>434</v>
      </c>
      <c r="D15" s="13"/>
      <c r="E15" s="13"/>
    </row>
    <row r="16" spans="1:5" ht="16.5" thickBot="1" x14ac:dyDescent="0.3">
      <c r="A16" s="12" t="s">
        <v>452</v>
      </c>
      <c r="B16" s="12" t="s">
        <v>18</v>
      </c>
      <c r="C16" s="12" t="s">
        <v>743</v>
      </c>
      <c r="D16" s="12" t="s">
        <v>133</v>
      </c>
      <c r="E16" s="13"/>
    </row>
    <row r="17" spans="1:5" ht="16.5" thickBot="1" x14ac:dyDescent="0.3">
      <c r="A17" s="12" t="s">
        <v>452</v>
      </c>
      <c r="B17" s="12" t="s">
        <v>19</v>
      </c>
      <c r="C17" s="12" t="s">
        <v>749</v>
      </c>
      <c r="D17" s="12" t="s">
        <v>115</v>
      </c>
      <c r="E17" s="13"/>
    </row>
    <row r="18" spans="1:5" ht="16.5" thickBot="1" x14ac:dyDescent="0.3">
      <c r="A18" s="12" t="s">
        <v>452</v>
      </c>
      <c r="B18" s="12" t="s">
        <v>298</v>
      </c>
      <c r="C18" s="12" t="s">
        <v>744</v>
      </c>
      <c r="D18" s="12" t="s">
        <v>113</v>
      </c>
      <c r="E18" s="13"/>
    </row>
    <row r="19" spans="1:5" ht="16.5" thickBot="1" x14ac:dyDescent="0.3">
      <c r="A19" s="12" t="s">
        <v>452</v>
      </c>
      <c r="B19" s="12" t="s">
        <v>299</v>
      </c>
      <c r="C19" s="12" t="s">
        <v>745</v>
      </c>
      <c r="D19" s="12" t="s">
        <v>114</v>
      </c>
      <c r="E19" s="13"/>
    </row>
    <row r="20" spans="1:5" ht="16.5" thickBot="1" x14ac:dyDescent="0.3">
      <c r="A20" s="12" t="s">
        <v>452</v>
      </c>
      <c r="B20" s="12" t="s">
        <v>300</v>
      </c>
      <c r="C20" s="13"/>
      <c r="D20" s="12" t="s">
        <v>750</v>
      </c>
      <c r="E20" s="13"/>
    </row>
    <row r="21" spans="1:5" ht="16.5" thickBot="1" x14ac:dyDescent="0.3">
      <c r="A21" s="12" t="s">
        <v>452</v>
      </c>
      <c r="B21" s="12" t="s">
        <v>301</v>
      </c>
      <c r="C21" s="12" t="s">
        <v>99</v>
      </c>
      <c r="D21" s="12" t="s">
        <v>739</v>
      </c>
      <c r="E21" s="13"/>
    </row>
    <row r="22" spans="1:5" ht="16.5" thickBot="1" x14ac:dyDescent="0.3">
      <c r="A22" s="12" t="s">
        <v>452</v>
      </c>
      <c r="B22" s="12" t="s">
        <v>302</v>
      </c>
      <c r="C22" s="12" t="s">
        <v>100</v>
      </c>
      <c r="D22" s="12" t="s">
        <v>739</v>
      </c>
      <c r="E22" s="13"/>
    </row>
    <row r="23" spans="1:5" ht="16.5" thickBot="1" x14ac:dyDescent="0.3">
      <c r="A23" s="12" t="s">
        <v>452</v>
      </c>
      <c r="B23" s="12" t="s">
        <v>303</v>
      </c>
      <c r="C23" s="12" t="s">
        <v>101</v>
      </c>
      <c r="D23" s="12" t="s">
        <v>739</v>
      </c>
      <c r="E23" s="13"/>
    </row>
    <row r="24" spans="1:5" ht="16.5" thickBot="1" x14ac:dyDescent="0.3">
      <c r="A24" s="11" t="s">
        <v>452</v>
      </c>
      <c r="B24" s="11" t="s">
        <v>304</v>
      </c>
      <c r="C24" s="11" t="s">
        <v>102</v>
      </c>
      <c r="D24" s="11" t="s">
        <v>739</v>
      </c>
      <c r="E24" s="4"/>
    </row>
    <row r="25" spans="1:5" ht="16.5" thickBot="1" x14ac:dyDescent="0.3">
      <c r="A25" s="11" t="s">
        <v>452</v>
      </c>
      <c r="B25" s="11" t="s">
        <v>305</v>
      </c>
      <c r="C25" s="11" t="s">
        <v>103</v>
      </c>
      <c r="D25" s="11" t="s">
        <v>739</v>
      </c>
      <c r="E25" s="4"/>
    </row>
    <row r="26" spans="1:5" ht="16.5" thickBot="1" x14ac:dyDescent="0.3">
      <c r="A26" s="11" t="s">
        <v>452</v>
      </c>
      <c r="B26" s="11" t="s">
        <v>306</v>
      </c>
      <c r="C26" s="11" t="s">
        <v>104</v>
      </c>
      <c r="D26" s="11" t="s">
        <v>739</v>
      </c>
      <c r="E26" s="4"/>
    </row>
    <row r="27" spans="1:5" ht="16.5" thickBot="1" x14ac:dyDescent="0.3">
      <c r="A27" s="11" t="s">
        <v>452</v>
      </c>
      <c r="B27" s="11" t="s">
        <v>307</v>
      </c>
      <c r="C27" s="4"/>
      <c r="D27" s="4"/>
      <c r="E27" s="4"/>
    </row>
    <row r="28" spans="1:5" ht="16.5" thickBot="1" x14ac:dyDescent="0.3">
      <c r="A28" s="11" t="s">
        <v>452</v>
      </c>
      <c r="B28" s="11" t="s">
        <v>308</v>
      </c>
      <c r="C28" s="4"/>
      <c r="D28" s="4"/>
      <c r="E28" s="4"/>
    </row>
    <row r="29" spans="1:5" ht="16.5" thickBot="1" x14ac:dyDescent="0.3">
      <c r="A29" s="11" t="s">
        <v>107</v>
      </c>
      <c r="B29" s="11" t="s">
        <v>309</v>
      </c>
      <c r="C29" s="11" t="s">
        <v>105</v>
      </c>
      <c r="D29" s="11" t="s">
        <v>736</v>
      </c>
      <c r="E29" s="11" t="s">
        <v>429</v>
      </c>
    </row>
    <row r="30" spans="1:5" ht="16.5" thickBot="1" x14ac:dyDescent="0.3">
      <c r="A30" s="11" t="s">
        <v>107</v>
      </c>
      <c r="B30" s="11" t="s">
        <v>310</v>
      </c>
      <c r="C30" s="11" t="s">
        <v>59</v>
      </c>
      <c r="D30" s="4"/>
      <c r="E30" s="11" t="s">
        <v>132</v>
      </c>
    </row>
    <row r="31" spans="1:5" ht="16.5" thickBot="1" x14ac:dyDescent="0.3">
      <c r="A31" s="11" t="s">
        <v>107</v>
      </c>
      <c r="B31" s="11" t="s">
        <v>311</v>
      </c>
      <c r="C31" s="11" t="s">
        <v>60</v>
      </c>
      <c r="D31" s="4"/>
      <c r="E31" s="11" t="s">
        <v>117</v>
      </c>
    </row>
    <row r="32" spans="1:5" ht="16.5" thickBot="1" x14ac:dyDescent="0.3">
      <c r="A32" s="11" t="s">
        <v>107</v>
      </c>
      <c r="B32" s="11" t="s">
        <v>312</v>
      </c>
      <c r="C32" s="11" t="s">
        <v>61</v>
      </c>
      <c r="D32" s="4"/>
      <c r="E32" s="11" t="s">
        <v>132</v>
      </c>
    </row>
    <row r="33" spans="1:5" ht="16.5" thickBot="1" x14ac:dyDescent="0.3">
      <c r="A33" s="11" t="s">
        <v>107</v>
      </c>
      <c r="B33" s="11" t="s">
        <v>313</v>
      </c>
      <c r="C33" s="11" t="s">
        <v>62</v>
      </c>
      <c r="D33" s="4"/>
      <c r="E33" s="11" t="s">
        <v>117</v>
      </c>
    </row>
    <row r="34" spans="1:5" ht="16.5" thickBot="1" x14ac:dyDescent="0.3">
      <c r="A34" s="11" t="s">
        <v>107</v>
      </c>
      <c r="B34" s="11" t="s">
        <v>314</v>
      </c>
      <c r="C34" s="11" t="s">
        <v>63</v>
      </c>
      <c r="D34" s="4"/>
      <c r="E34" s="11" t="s">
        <v>132</v>
      </c>
    </row>
    <row r="35" spans="1:5" ht="16.5" thickBot="1" x14ac:dyDescent="0.3">
      <c r="A35" s="11" t="s">
        <v>107</v>
      </c>
      <c r="B35" s="11" t="s">
        <v>315</v>
      </c>
      <c r="C35" s="11" t="s">
        <v>751</v>
      </c>
      <c r="D35" s="4"/>
      <c r="E35" s="11" t="s">
        <v>117</v>
      </c>
    </row>
    <row r="36" spans="1:5" ht="16.5" thickBot="1" x14ac:dyDescent="0.3">
      <c r="A36" s="11" t="s">
        <v>107</v>
      </c>
      <c r="B36" s="11" t="s">
        <v>316</v>
      </c>
      <c r="C36" s="11" t="s">
        <v>64</v>
      </c>
      <c r="D36" s="4"/>
      <c r="E36" s="11" t="s">
        <v>132</v>
      </c>
    </row>
    <row r="37" spans="1:5" ht="16.5" thickBot="1" x14ac:dyDescent="0.3">
      <c r="A37" s="11" t="s">
        <v>107</v>
      </c>
      <c r="B37" s="11" t="s">
        <v>317</v>
      </c>
      <c r="C37" s="11" t="s">
        <v>65</v>
      </c>
      <c r="D37" s="4"/>
      <c r="E37" s="11" t="s">
        <v>117</v>
      </c>
    </row>
    <row r="38" spans="1:5" ht="16.5" thickBot="1" x14ac:dyDescent="0.3">
      <c r="A38" s="11" t="s">
        <v>107</v>
      </c>
      <c r="B38" s="11" t="s">
        <v>318</v>
      </c>
      <c r="C38" s="11" t="s">
        <v>66</v>
      </c>
      <c r="D38" s="4"/>
      <c r="E38" s="11" t="s">
        <v>132</v>
      </c>
    </row>
    <row r="39" spans="1:5" ht="16.5" thickBot="1" x14ac:dyDescent="0.3">
      <c r="A39" s="11" t="s">
        <v>107</v>
      </c>
      <c r="B39" s="11" t="s">
        <v>319</v>
      </c>
      <c r="C39" s="11" t="s">
        <v>67</v>
      </c>
      <c r="D39" s="4"/>
      <c r="E39" s="11" t="s">
        <v>117</v>
      </c>
    </row>
    <row r="40" spans="1:5" ht="16.5" thickBot="1" x14ac:dyDescent="0.3">
      <c r="A40" s="11" t="s">
        <v>107</v>
      </c>
      <c r="B40" s="11" t="s">
        <v>320</v>
      </c>
      <c r="C40" s="11" t="s">
        <v>68</v>
      </c>
      <c r="D40" s="4"/>
      <c r="E40" s="11" t="s">
        <v>132</v>
      </c>
    </row>
    <row r="41" spans="1:5" ht="16.5" thickBot="1" x14ac:dyDescent="0.3">
      <c r="A41" s="11" t="s">
        <v>107</v>
      </c>
      <c r="B41" s="11" t="s">
        <v>321</v>
      </c>
      <c r="C41" s="11" t="s">
        <v>69</v>
      </c>
      <c r="D41" s="4"/>
      <c r="E41" s="11" t="s">
        <v>117</v>
      </c>
    </row>
    <row r="42" spans="1:5" ht="16.5" thickBot="1" x14ac:dyDescent="0.3">
      <c r="A42" s="11" t="s">
        <v>107</v>
      </c>
      <c r="B42" s="11" t="s">
        <v>322</v>
      </c>
      <c r="C42" s="11" t="s">
        <v>70</v>
      </c>
      <c r="D42" s="4"/>
      <c r="E42" s="11" t="s">
        <v>132</v>
      </c>
    </row>
    <row r="43" spans="1:5" ht="16.5" thickBot="1" x14ac:dyDescent="0.3">
      <c r="A43" s="11" t="s">
        <v>107</v>
      </c>
      <c r="B43" s="11" t="s">
        <v>323</v>
      </c>
      <c r="C43" s="11" t="s">
        <v>71</v>
      </c>
      <c r="D43" s="4"/>
      <c r="E43" s="11" t="s">
        <v>117</v>
      </c>
    </row>
    <row r="44" spans="1:5" ht="16.5" thickBot="1" x14ac:dyDescent="0.3">
      <c r="A44" s="11" t="s">
        <v>107</v>
      </c>
      <c r="B44" s="11" t="s">
        <v>324</v>
      </c>
      <c r="C44" s="11" t="s">
        <v>72</v>
      </c>
      <c r="D44" s="4"/>
      <c r="E44" s="11" t="s">
        <v>132</v>
      </c>
    </row>
    <row r="45" spans="1:5" ht="16.5" thickBot="1" x14ac:dyDescent="0.3">
      <c r="A45" s="11" t="s">
        <v>107</v>
      </c>
      <c r="B45" s="11" t="s">
        <v>325</v>
      </c>
      <c r="C45" s="11" t="s">
        <v>73</v>
      </c>
      <c r="D45" s="4"/>
      <c r="E45" s="11" t="s">
        <v>117</v>
      </c>
    </row>
    <row r="46" spans="1:5" ht="16.5" thickBot="1" x14ac:dyDescent="0.3">
      <c r="A46" s="11" t="s">
        <v>107</v>
      </c>
      <c r="B46" s="11" t="s">
        <v>326</v>
      </c>
      <c r="C46" s="11" t="s">
        <v>74</v>
      </c>
      <c r="D46" s="4"/>
      <c r="E46" s="11" t="s">
        <v>132</v>
      </c>
    </row>
    <row r="47" spans="1:5" ht="16.5" thickBot="1" x14ac:dyDescent="0.3">
      <c r="A47" s="11" t="s">
        <v>107</v>
      </c>
      <c r="B47" s="11" t="s">
        <v>327</v>
      </c>
      <c r="C47" s="11" t="s">
        <v>75</v>
      </c>
      <c r="D47" s="4"/>
      <c r="E47" s="11" t="s">
        <v>117</v>
      </c>
    </row>
    <row r="48" spans="1:5" ht="16.5" thickBot="1" x14ac:dyDescent="0.3">
      <c r="A48" s="11" t="s">
        <v>107</v>
      </c>
      <c r="B48" s="11" t="s">
        <v>328</v>
      </c>
      <c r="C48" s="11" t="s">
        <v>76</v>
      </c>
      <c r="D48" s="4"/>
      <c r="E48" s="11" t="s">
        <v>132</v>
      </c>
    </row>
    <row r="49" spans="1:5" ht="16.5" thickBot="1" x14ac:dyDescent="0.3">
      <c r="A49" s="11" t="s">
        <v>107</v>
      </c>
      <c r="B49" s="11" t="s">
        <v>329</v>
      </c>
      <c r="C49" s="11" t="s">
        <v>77</v>
      </c>
      <c r="D49" s="4"/>
      <c r="E49" s="11" t="s">
        <v>117</v>
      </c>
    </row>
    <row r="50" spans="1:5" ht="16.5" thickBot="1" x14ac:dyDescent="0.3">
      <c r="A50" s="11" t="s">
        <v>107</v>
      </c>
      <c r="B50" s="11" t="s">
        <v>330</v>
      </c>
      <c r="C50" s="11" t="s">
        <v>78</v>
      </c>
      <c r="D50" s="4"/>
      <c r="E50" s="11" t="s">
        <v>132</v>
      </c>
    </row>
    <row r="51" spans="1:5" ht="16.5" thickBot="1" x14ac:dyDescent="0.3">
      <c r="A51" s="11" t="s">
        <v>107</v>
      </c>
      <c r="B51" s="11" t="s">
        <v>331</v>
      </c>
      <c r="C51" s="11" t="s">
        <v>79</v>
      </c>
      <c r="D51" s="4"/>
      <c r="E51" s="11" t="s">
        <v>117</v>
      </c>
    </row>
    <row r="52" spans="1:5" ht="16.5" thickBot="1" x14ac:dyDescent="0.3">
      <c r="A52" s="11" t="s">
        <v>107</v>
      </c>
      <c r="B52" s="11" t="s">
        <v>332</v>
      </c>
      <c r="C52" s="11" t="s">
        <v>80</v>
      </c>
      <c r="D52" s="4"/>
      <c r="E52" s="11" t="s">
        <v>132</v>
      </c>
    </row>
    <row r="53" spans="1:5" ht="16.5" thickBot="1" x14ac:dyDescent="0.3">
      <c r="A53" s="11" t="s">
        <v>107</v>
      </c>
      <c r="B53" s="11" t="s">
        <v>333</v>
      </c>
      <c r="C53" s="11" t="s">
        <v>81</v>
      </c>
      <c r="D53" s="4"/>
      <c r="E53" s="11" t="s">
        <v>117</v>
      </c>
    </row>
    <row r="54" spans="1:5" ht="16.5" thickBot="1" x14ac:dyDescent="0.3">
      <c r="A54" s="11" t="s">
        <v>107</v>
      </c>
      <c r="B54" s="11" t="s">
        <v>334</v>
      </c>
      <c r="C54" s="11" t="s">
        <v>82</v>
      </c>
      <c r="D54" s="4"/>
      <c r="E54" s="11" t="s">
        <v>132</v>
      </c>
    </row>
    <row r="55" spans="1:5" ht="16.5" thickBot="1" x14ac:dyDescent="0.3">
      <c r="A55" s="11" t="s">
        <v>107</v>
      </c>
      <c r="B55" s="11" t="s">
        <v>335</v>
      </c>
      <c r="C55" s="11" t="s">
        <v>83</v>
      </c>
      <c r="D55" s="4"/>
      <c r="E55" s="11" t="s">
        <v>117</v>
      </c>
    </row>
    <row r="56" spans="1:5" ht="16.5" thickBot="1" x14ac:dyDescent="0.3">
      <c r="A56" s="11" t="s">
        <v>107</v>
      </c>
      <c r="B56" s="11" t="s">
        <v>336</v>
      </c>
      <c r="C56" s="11" t="s">
        <v>84</v>
      </c>
      <c r="D56" s="4"/>
      <c r="E56" s="11" t="s">
        <v>132</v>
      </c>
    </row>
    <row r="57" spans="1:5" ht="16.5" thickBot="1" x14ac:dyDescent="0.3">
      <c r="A57" s="11" t="s">
        <v>107</v>
      </c>
      <c r="B57" s="11" t="s">
        <v>337</v>
      </c>
      <c r="C57" s="11" t="s">
        <v>85</v>
      </c>
      <c r="D57" s="4"/>
      <c r="E57" s="11" t="s">
        <v>117</v>
      </c>
    </row>
    <row r="58" spans="1:5" ht="16.5" thickBot="1" x14ac:dyDescent="0.3">
      <c r="A58" s="11" t="s">
        <v>107</v>
      </c>
      <c r="B58" s="11" t="s">
        <v>338</v>
      </c>
      <c r="C58" s="11" t="s">
        <v>86</v>
      </c>
      <c r="D58" s="4"/>
      <c r="E58" s="11" t="s">
        <v>132</v>
      </c>
    </row>
    <row r="59" spans="1:5" ht="16.5" thickBot="1" x14ac:dyDescent="0.3">
      <c r="A59" s="11" t="s">
        <v>107</v>
      </c>
      <c r="B59" s="11" t="s">
        <v>339</v>
      </c>
      <c r="C59" s="11" t="s">
        <v>87</v>
      </c>
      <c r="D59" s="4"/>
      <c r="E59" s="11" t="s">
        <v>117</v>
      </c>
    </row>
    <row r="60" spans="1:5" ht="16.5" thickBot="1" x14ac:dyDescent="0.3">
      <c r="A60" s="11" t="s">
        <v>107</v>
      </c>
      <c r="B60" s="11" t="s">
        <v>340</v>
      </c>
      <c r="C60" s="11" t="s">
        <v>88</v>
      </c>
      <c r="D60" s="4"/>
      <c r="E60" s="11" t="s">
        <v>132</v>
      </c>
    </row>
    <row r="61" spans="1:5" ht="16.5" thickBot="1" x14ac:dyDescent="0.3">
      <c r="A61" s="11" t="s">
        <v>107</v>
      </c>
      <c r="B61" s="11" t="s">
        <v>341</v>
      </c>
      <c r="C61" s="11" t="s">
        <v>89</v>
      </c>
      <c r="D61" s="4"/>
      <c r="E61" s="11" t="s">
        <v>117</v>
      </c>
    </row>
    <row r="62" spans="1:5" ht="16.5" thickBot="1" x14ac:dyDescent="0.3">
      <c r="A62" s="11" t="s">
        <v>107</v>
      </c>
      <c r="B62" s="11" t="s">
        <v>342</v>
      </c>
      <c r="C62" s="11" t="s">
        <v>90</v>
      </c>
      <c r="D62" s="4"/>
      <c r="E62" s="11" t="s">
        <v>132</v>
      </c>
    </row>
    <row r="63" spans="1:5" ht="16.5" thickBot="1" x14ac:dyDescent="0.3">
      <c r="A63" s="11" t="s">
        <v>107</v>
      </c>
      <c r="B63" s="11" t="s">
        <v>343</v>
      </c>
      <c r="C63" s="11" t="s">
        <v>91</v>
      </c>
      <c r="D63" s="4"/>
      <c r="E63" s="11" t="s">
        <v>117</v>
      </c>
    </row>
    <row r="64" spans="1:5" ht="16.5" thickBot="1" x14ac:dyDescent="0.3">
      <c r="A64" s="11" t="s">
        <v>107</v>
      </c>
      <c r="B64" s="11" t="s">
        <v>344</v>
      </c>
      <c r="C64" s="11" t="s">
        <v>92</v>
      </c>
      <c r="D64" s="4"/>
      <c r="E64" s="11" t="s">
        <v>132</v>
      </c>
    </row>
    <row r="65" spans="1:5" ht="16.5" thickBot="1" x14ac:dyDescent="0.3">
      <c r="A65" s="11" t="s">
        <v>107</v>
      </c>
      <c r="B65" s="11" t="s">
        <v>345</v>
      </c>
      <c r="C65" s="11" t="s">
        <v>93</v>
      </c>
      <c r="D65" s="4"/>
      <c r="E65" s="11" t="s">
        <v>117</v>
      </c>
    </row>
    <row r="66" spans="1:5" ht="16.5" thickBot="1" x14ac:dyDescent="0.3">
      <c r="A66" s="11" t="s">
        <v>107</v>
      </c>
      <c r="B66" s="11" t="s">
        <v>346</v>
      </c>
      <c r="C66" s="11" t="s">
        <v>94</v>
      </c>
      <c r="D66" s="4"/>
      <c r="E66" s="11" t="s">
        <v>132</v>
      </c>
    </row>
    <row r="67" spans="1:5" ht="16.5" thickBot="1" x14ac:dyDescent="0.3">
      <c r="A67" s="11" t="s">
        <v>107</v>
      </c>
      <c r="B67" s="11" t="s">
        <v>347</v>
      </c>
      <c r="C67" s="11" t="s">
        <v>95</v>
      </c>
      <c r="D67" s="4"/>
      <c r="E67" s="11" t="s">
        <v>117</v>
      </c>
    </row>
    <row r="68" spans="1:5" ht="16.5" thickBot="1" x14ac:dyDescent="0.3">
      <c r="A68" s="11" t="s">
        <v>107</v>
      </c>
      <c r="B68" s="11" t="s">
        <v>348</v>
      </c>
      <c r="C68" s="11" t="s">
        <v>96</v>
      </c>
      <c r="D68" s="4"/>
      <c r="E68" s="11" t="s">
        <v>132</v>
      </c>
    </row>
    <row r="69" spans="1:5" ht="16.5" thickBot="1" x14ac:dyDescent="0.3">
      <c r="A69" s="11" t="s">
        <v>107</v>
      </c>
      <c r="B69" s="11" t="s">
        <v>349</v>
      </c>
      <c r="C69" s="11" t="s">
        <v>97</v>
      </c>
      <c r="D69" s="4"/>
      <c r="E69" s="11" t="s">
        <v>117</v>
      </c>
    </row>
    <row r="70" spans="1:5" ht="16.5" thickBot="1" x14ac:dyDescent="0.3">
      <c r="A70" s="11" t="s">
        <v>107</v>
      </c>
      <c r="B70" s="11" t="s">
        <v>350</v>
      </c>
      <c r="C70" s="11" t="s">
        <v>98</v>
      </c>
      <c r="D70" s="4"/>
      <c r="E70" s="11" t="s">
        <v>132</v>
      </c>
    </row>
    <row r="71" spans="1:5" ht="16.5" thickBot="1" x14ac:dyDescent="0.3">
      <c r="A71" s="11" t="s">
        <v>107</v>
      </c>
      <c r="B71" s="11" t="s">
        <v>351</v>
      </c>
      <c r="C71" s="11" t="s">
        <v>698</v>
      </c>
      <c r="D71" s="4"/>
      <c r="E71" s="11" t="s">
        <v>117</v>
      </c>
    </row>
    <row r="72" spans="1:5" ht="16.5" thickBot="1" x14ac:dyDescent="0.3">
      <c r="A72" s="11" t="s">
        <v>107</v>
      </c>
      <c r="B72" s="1" t="s">
        <v>352</v>
      </c>
      <c r="C72" s="11" t="s">
        <v>59</v>
      </c>
      <c r="D72" s="4"/>
      <c r="E72" s="11" t="s">
        <v>737</v>
      </c>
    </row>
    <row r="73" spans="1:5" ht="16.5" thickBot="1" x14ac:dyDescent="0.3">
      <c r="A73" s="11" t="s">
        <v>107</v>
      </c>
      <c r="B73" s="1" t="s">
        <v>353</v>
      </c>
      <c r="C73" s="11" t="s">
        <v>60</v>
      </c>
      <c r="D73" s="4"/>
      <c r="E73" s="11" t="s">
        <v>117</v>
      </c>
    </row>
    <row r="74" spans="1:5" ht="16.5" thickBot="1" x14ac:dyDescent="0.3">
      <c r="A74" s="11" t="s">
        <v>107</v>
      </c>
      <c r="B74" s="11" t="s">
        <v>354</v>
      </c>
      <c r="C74" s="11" t="s">
        <v>61</v>
      </c>
      <c r="D74" s="4"/>
      <c r="E74" s="11" t="s">
        <v>737</v>
      </c>
    </row>
    <row r="75" spans="1:5" ht="16.5" thickBot="1" x14ac:dyDescent="0.3">
      <c r="A75" s="11" t="s">
        <v>107</v>
      </c>
      <c r="B75" s="11" t="s">
        <v>355</v>
      </c>
      <c r="C75" s="11" t="s">
        <v>62</v>
      </c>
      <c r="D75" s="4"/>
      <c r="E75" s="11" t="s">
        <v>117</v>
      </c>
    </row>
    <row r="76" spans="1:5" ht="16.5" thickBot="1" x14ac:dyDescent="0.3">
      <c r="A76" s="11" t="s">
        <v>107</v>
      </c>
      <c r="B76" s="11" t="s">
        <v>356</v>
      </c>
      <c r="C76" s="11" t="s">
        <v>63</v>
      </c>
      <c r="D76" s="4"/>
      <c r="E76" s="11" t="s">
        <v>737</v>
      </c>
    </row>
    <row r="77" spans="1:5" ht="16.5" thickBot="1" x14ac:dyDescent="0.3">
      <c r="A77" s="11" t="s">
        <v>107</v>
      </c>
      <c r="B77" s="11" t="s">
        <v>357</v>
      </c>
      <c r="C77" s="11" t="s">
        <v>751</v>
      </c>
      <c r="D77" s="4"/>
      <c r="E77" s="11" t="s">
        <v>117</v>
      </c>
    </row>
    <row r="78" spans="1:5" ht="16.5" thickBot="1" x14ac:dyDescent="0.3">
      <c r="A78" s="11" t="s">
        <v>107</v>
      </c>
      <c r="B78" s="11" t="s">
        <v>358</v>
      </c>
      <c r="C78" s="11" t="s">
        <v>64</v>
      </c>
      <c r="D78" s="4"/>
      <c r="E78" s="11" t="s">
        <v>737</v>
      </c>
    </row>
    <row r="79" spans="1:5" ht="16.5" thickBot="1" x14ac:dyDescent="0.3">
      <c r="A79" s="11" t="s">
        <v>107</v>
      </c>
      <c r="B79" s="11" t="s">
        <v>359</v>
      </c>
      <c r="C79" s="11" t="s">
        <v>65</v>
      </c>
      <c r="D79" s="4"/>
      <c r="E79" s="11" t="s">
        <v>117</v>
      </c>
    </row>
    <row r="80" spans="1:5" ht="16.5" thickBot="1" x14ac:dyDescent="0.3">
      <c r="A80" s="11" t="s">
        <v>107</v>
      </c>
      <c r="B80" s="11" t="s">
        <v>360</v>
      </c>
      <c r="C80" s="11" t="s">
        <v>66</v>
      </c>
      <c r="D80" s="4"/>
      <c r="E80" s="11" t="s">
        <v>737</v>
      </c>
    </row>
    <row r="81" spans="1:5" ht="16.5" thickBot="1" x14ac:dyDescent="0.3">
      <c r="A81" s="11" t="s">
        <v>107</v>
      </c>
      <c r="B81" s="11" t="s">
        <v>361</v>
      </c>
      <c r="C81" s="11" t="s">
        <v>67</v>
      </c>
      <c r="D81" s="4"/>
      <c r="E81" s="11" t="s">
        <v>117</v>
      </c>
    </row>
    <row r="82" spans="1:5" ht="16.5" thickBot="1" x14ac:dyDescent="0.3">
      <c r="A82" s="11" t="s">
        <v>107</v>
      </c>
      <c r="B82" s="11" t="s">
        <v>362</v>
      </c>
      <c r="C82" s="11" t="s">
        <v>68</v>
      </c>
      <c r="D82" s="4"/>
      <c r="E82" s="11" t="s">
        <v>737</v>
      </c>
    </row>
    <row r="83" spans="1:5" ht="16.5" thickBot="1" x14ac:dyDescent="0.3">
      <c r="A83" s="11" t="s">
        <v>107</v>
      </c>
      <c r="B83" s="11" t="s">
        <v>363</v>
      </c>
      <c r="C83" s="11" t="s">
        <v>69</v>
      </c>
      <c r="D83" s="4"/>
      <c r="E83" s="11" t="s">
        <v>117</v>
      </c>
    </row>
    <row r="84" spans="1:5" ht="16.5" thickBot="1" x14ac:dyDescent="0.3">
      <c r="A84" s="11" t="s">
        <v>107</v>
      </c>
      <c r="B84" s="11" t="s">
        <v>364</v>
      </c>
      <c r="C84" s="11" t="s">
        <v>70</v>
      </c>
      <c r="D84" s="4"/>
      <c r="E84" s="11" t="s">
        <v>737</v>
      </c>
    </row>
    <row r="85" spans="1:5" ht="16.5" thickBot="1" x14ac:dyDescent="0.3">
      <c r="A85" s="11" t="s">
        <v>107</v>
      </c>
      <c r="B85" s="11" t="s">
        <v>365</v>
      </c>
      <c r="C85" s="11" t="s">
        <v>71</v>
      </c>
      <c r="D85" s="4"/>
      <c r="E85" s="11" t="s">
        <v>117</v>
      </c>
    </row>
    <row r="86" spans="1:5" ht="16.5" thickBot="1" x14ac:dyDescent="0.3">
      <c r="A86" s="11" t="s">
        <v>107</v>
      </c>
      <c r="B86" s="11" t="s">
        <v>366</v>
      </c>
      <c r="C86" s="11" t="s">
        <v>72</v>
      </c>
      <c r="D86" s="4"/>
      <c r="E86" s="11" t="s">
        <v>737</v>
      </c>
    </row>
    <row r="87" spans="1:5" ht="16.5" thickBot="1" x14ac:dyDescent="0.3">
      <c r="A87" s="11" t="s">
        <v>107</v>
      </c>
      <c r="B87" s="11" t="s">
        <v>367</v>
      </c>
      <c r="C87" s="11" t="s">
        <v>73</v>
      </c>
      <c r="D87" s="4"/>
      <c r="E87" s="11" t="s">
        <v>117</v>
      </c>
    </row>
    <row r="88" spans="1:5" ht="16.5" thickBot="1" x14ac:dyDescent="0.3">
      <c r="A88" s="11" t="s">
        <v>107</v>
      </c>
      <c r="B88" s="11" t="s">
        <v>368</v>
      </c>
      <c r="C88" s="11" t="s">
        <v>74</v>
      </c>
      <c r="D88" s="4"/>
      <c r="E88" s="11" t="s">
        <v>737</v>
      </c>
    </row>
    <row r="89" spans="1:5" ht="16.5" thickBot="1" x14ac:dyDescent="0.3">
      <c r="A89" s="11" t="s">
        <v>107</v>
      </c>
      <c r="B89" s="11" t="s">
        <v>369</v>
      </c>
      <c r="C89" s="11" t="s">
        <v>75</v>
      </c>
      <c r="D89" s="4"/>
      <c r="E89" s="11" t="s">
        <v>117</v>
      </c>
    </row>
    <row r="90" spans="1:5" ht="16.5" thickBot="1" x14ac:dyDescent="0.3">
      <c r="A90" s="11" t="s">
        <v>107</v>
      </c>
      <c r="B90" s="11" t="s">
        <v>370</v>
      </c>
      <c r="C90" s="11" t="s">
        <v>76</v>
      </c>
      <c r="D90" s="4"/>
      <c r="E90" s="11" t="s">
        <v>737</v>
      </c>
    </row>
    <row r="91" spans="1:5" ht="16.5" thickBot="1" x14ac:dyDescent="0.3">
      <c r="A91" s="11" t="s">
        <v>107</v>
      </c>
      <c r="B91" s="11" t="s">
        <v>371</v>
      </c>
      <c r="C91" s="11" t="s">
        <v>77</v>
      </c>
      <c r="D91" s="4"/>
      <c r="E91" s="11" t="s">
        <v>117</v>
      </c>
    </row>
    <row r="92" spans="1:5" ht="16.5" thickBot="1" x14ac:dyDescent="0.3">
      <c r="A92" s="11" t="s">
        <v>107</v>
      </c>
      <c r="B92" s="11" t="s">
        <v>372</v>
      </c>
      <c r="C92" s="11" t="s">
        <v>78</v>
      </c>
      <c r="D92" s="4"/>
      <c r="E92" s="11" t="s">
        <v>737</v>
      </c>
    </row>
    <row r="93" spans="1:5" ht="16.5" thickBot="1" x14ac:dyDescent="0.3">
      <c r="A93" s="11" t="s">
        <v>107</v>
      </c>
      <c r="B93" s="11" t="s">
        <v>373</v>
      </c>
      <c r="C93" s="11" t="s">
        <v>79</v>
      </c>
      <c r="D93" s="4"/>
      <c r="E93" s="11" t="s">
        <v>117</v>
      </c>
    </row>
    <row r="94" spans="1:5" ht="16.5" thickBot="1" x14ac:dyDescent="0.3">
      <c r="A94" s="11" t="s">
        <v>107</v>
      </c>
      <c r="B94" s="11" t="s">
        <v>374</v>
      </c>
      <c r="C94" s="11" t="s">
        <v>80</v>
      </c>
      <c r="D94" s="4"/>
      <c r="E94" s="11" t="s">
        <v>737</v>
      </c>
    </row>
    <row r="95" spans="1:5" ht="16.5" thickBot="1" x14ac:dyDescent="0.3">
      <c r="A95" s="11" t="s">
        <v>107</v>
      </c>
      <c r="B95" s="11" t="s">
        <v>375</v>
      </c>
      <c r="C95" s="11" t="s">
        <v>81</v>
      </c>
      <c r="D95" s="4"/>
      <c r="E95" s="11" t="s">
        <v>117</v>
      </c>
    </row>
    <row r="96" spans="1:5" ht="16.5" thickBot="1" x14ac:dyDescent="0.3">
      <c r="A96" s="11" t="s">
        <v>107</v>
      </c>
      <c r="B96" s="11" t="s">
        <v>376</v>
      </c>
      <c r="C96" s="11" t="s">
        <v>82</v>
      </c>
      <c r="D96" s="4"/>
      <c r="E96" s="11" t="s">
        <v>737</v>
      </c>
    </row>
    <row r="97" spans="1:5" ht="16.5" thickBot="1" x14ac:dyDescent="0.3">
      <c r="A97" s="11" t="s">
        <v>107</v>
      </c>
      <c r="B97" s="11" t="s">
        <v>377</v>
      </c>
      <c r="C97" s="11" t="s">
        <v>83</v>
      </c>
      <c r="D97" s="4"/>
      <c r="E97" s="11" t="s">
        <v>117</v>
      </c>
    </row>
    <row r="98" spans="1:5" ht="16.5" thickBot="1" x14ac:dyDescent="0.3">
      <c r="A98" s="11" t="s">
        <v>107</v>
      </c>
      <c r="B98" s="11" t="s">
        <v>378</v>
      </c>
      <c r="C98" s="11" t="s">
        <v>84</v>
      </c>
      <c r="D98" s="4"/>
      <c r="E98" s="11" t="s">
        <v>737</v>
      </c>
    </row>
    <row r="99" spans="1:5" ht="16.5" thickBot="1" x14ac:dyDescent="0.3">
      <c r="A99" s="11" t="s">
        <v>107</v>
      </c>
      <c r="B99" s="11" t="s">
        <v>379</v>
      </c>
      <c r="C99" s="11" t="s">
        <v>85</v>
      </c>
      <c r="D99" s="4"/>
      <c r="E99" s="11" t="s">
        <v>117</v>
      </c>
    </row>
    <row r="100" spans="1:5" ht="16.5" thickBot="1" x14ac:dyDescent="0.3">
      <c r="A100" s="11" t="s">
        <v>107</v>
      </c>
      <c r="B100" s="11" t="s">
        <v>380</v>
      </c>
      <c r="C100" s="11" t="s">
        <v>86</v>
      </c>
      <c r="D100" s="4"/>
      <c r="E100" s="11" t="s">
        <v>737</v>
      </c>
    </row>
    <row r="101" spans="1:5" ht="16.5" thickBot="1" x14ac:dyDescent="0.3">
      <c r="A101" s="11" t="s">
        <v>107</v>
      </c>
      <c r="B101" s="11" t="s">
        <v>381</v>
      </c>
      <c r="C101" s="11" t="s">
        <v>87</v>
      </c>
      <c r="D101" s="4"/>
      <c r="E101" s="11" t="s">
        <v>117</v>
      </c>
    </row>
    <row r="102" spans="1:5" ht="16.5" thickBot="1" x14ac:dyDescent="0.3">
      <c r="A102" s="11" t="s">
        <v>107</v>
      </c>
      <c r="B102" s="11" t="s">
        <v>382</v>
      </c>
      <c r="C102" s="11" t="s">
        <v>88</v>
      </c>
      <c r="D102" s="4"/>
      <c r="E102" s="11" t="s">
        <v>737</v>
      </c>
    </row>
    <row r="103" spans="1:5" ht="16.5" thickBot="1" x14ac:dyDescent="0.3">
      <c r="A103" s="11" t="s">
        <v>107</v>
      </c>
      <c r="B103" s="11" t="s">
        <v>383</v>
      </c>
      <c r="C103" s="11" t="s">
        <v>89</v>
      </c>
      <c r="D103" s="4"/>
      <c r="E103" s="11" t="s">
        <v>117</v>
      </c>
    </row>
    <row r="104" spans="1:5" ht="16.5" thickBot="1" x14ac:dyDescent="0.3">
      <c r="A104" s="11" t="s">
        <v>107</v>
      </c>
      <c r="B104" s="11" t="s">
        <v>384</v>
      </c>
      <c r="C104" s="11" t="s">
        <v>90</v>
      </c>
      <c r="D104" s="4"/>
      <c r="E104" s="11" t="s">
        <v>737</v>
      </c>
    </row>
    <row r="105" spans="1:5" ht="16.5" thickBot="1" x14ac:dyDescent="0.3">
      <c r="A105" s="11" t="s">
        <v>107</v>
      </c>
      <c r="B105" s="11" t="s">
        <v>385</v>
      </c>
      <c r="C105" s="11" t="s">
        <v>91</v>
      </c>
      <c r="D105" s="4"/>
      <c r="E105" s="11" t="s">
        <v>117</v>
      </c>
    </row>
    <row r="106" spans="1:5" ht="16.5" thickBot="1" x14ac:dyDescent="0.3">
      <c r="A106" s="11" t="s">
        <v>107</v>
      </c>
      <c r="B106" s="11" t="s">
        <v>386</v>
      </c>
      <c r="C106" s="11" t="s">
        <v>92</v>
      </c>
      <c r="D106" s="4"/>
      <c r="E106" s="11" t="s">
        <v>737</v>
      </c>
    </row>
    <row r="107" spans="1:5" ht="16.5" thickBot="1" x14ac:dyDescent="0.3">
      <c r="A107" s="11" t="s">
        <v>107</v>
      </c>
      <c r="B107" s="11" t="s">
        <v>387</v>
      </c>
      <c r="C107" s="11" t="s">
        <v>93</v>
      </c>
      <c r="D107" s="4"/>
      <c r="E107" s="11" t="s">
        <v>117</v>
      </c>
    </row>
    <row r="108" spans="1:5" ht="16.5" thickBot="1" x14ac:dyDescent="0.3">
      <c r="A108" s="11" t="s">
        <v>107</v>
      </c>
      <c r="B108" s="11" t="s">
        <v>388</v>
      </c>
      <c r="C108" s="11" t="s">
        <v>94</v>
      </c>
      <c r="D108" s="4"/>
      <c r="E108" s="11" t="s">
        <v>737</v>
      </c>
    </row>
    <row r="109" spans="1:5" ht="16.5" thickBot="1" x14ac:dyDescent="0.3">
      <c r="A109" s="11" t="s">
        <v>107</v>
      </c>
      <c r="B109" s="11" t="s">
        <v>389</v>
      </c>
      <c r="C109" s="11" t="s">
        <v>95</v>
      </c>
      <c r="D109" s="4"/>
      <c r="E109" s="11" t="s">
        <v>117</v>
      </c>
    </row>
    <row r="110" spans="1:5" ht="16.5" thickBot="1" x14ac:dyDescent="0.3">
      <c r="A110" s="11" t="s">
        <v>107</v>
      </c>
      <c r="B110" s="11" t="s">
        <v>390</v>
      </c>
      <c r="C110" s="11" t="s">
        <v>96</v>
      </c>
      <c r="D110" s="4"/>
      <c r="E110" s="11" t="s">
        <v>737</v>
      </c>
    </row>
    <row r="111" spans="1:5" ht="16.5" thickBot="1" x14ac:dyDescent="0.3">
      <c r="A111" s="11" t="s">
        <v>107</v>
      </c>
      <c r="B111" s="11" t="s">
        <v>391</v>
      </c>
      <c r="C111" s="11" t="s">
        <v>97</v>
      </c>
      <c r="D111" s="4"/>
      <c r="E111" s="11" t="s">
        <v>117</v>
      </c>
    </row>
    <row r="112" spans="1:5" ht="16.5" thickBot="1" x14ac:dyDescent="0.3">
      <c r="A112" s="11" t="s">
        <v>107</v>
      </c>
      <c r="B112" s="11" t="s">
        <v>392</v>
      </c>
      <c r="C112" s="11" t="s">
        <v>98</v>
      </c>
      <c r="D112" s="4"/>
      <c r="E112" s="11" t="s">
        <v>737</v>
      </c>
    </row>
    <row r="113" spans="1:5" ht="16.5" thickBot="1" x14ac:dyDescent="0.3">
      <c r="A113" s="11" t="s">
        <v>107</v>
      </c>
      <c r="B113" s="11" t="s">
        <v>393</v>
      </c>
      <c r="C113" s="11" t="s">
        <v>698</v>
      </c>
      <c r="D113" s="4"/>
      <c r="E113" s="11" t="s">
        <v>117</v>
      </c>
    </row>
    <row r="114" spans="1:5" ht="16.5" thickBot="1" x14ac:dyDescent="0.3">
      <c r="A114" s="11" t="s">
        <v>108</v>
      </c>
      <c r="B114" s="11" t="s">
        <v>108</v>
      </c>
      <c r="C114" s="19" t="s">
        <v>118</v>
      </c>
      <c r="D114" s="20"/>
      <c r="E114" s="11" t="s">
        <v>191</v>
      </c>
    </row>
    <row r="115" spans="1:5" ht="16.5" thickBot="1" x14ac:dyDescent="0.3">
      <c r="A115" s="11" t="s">
        <v>108</v>
      </c>
      <c r="B115" s="1" t="s">
        <v>801</v>
      </c>
      <c r="C115" s="11" t="s">
        <v>127</v>
      </c>
      <c r="D115" s="4"/>
      <c r="E115" s="11" t="s">
        <v>56</v>
      </c>
    </row>
    <row r="116" spans="1:5" ht="16.5" thickBot="1" x14ac:dyDescent="0.3">
      <c r="A116" s="11" t="s">
        <v>108</v>
      </c>
      <c r="B116" s="1" t="s">
        <v>802</v>
      </c>
      <c r="C116" s="11" t="s">
        <v>119</v>
      </c>
      <c r="D116" s="4"/>
      <c r="E116" s="11" t="s">
        <v>56</v>
      </c>
    </row>
    <row r="117" spans="1:5" ht="16.5" thickBot="1" x14ac:dyDescent="0.3">
      <c r="A117" s="11" t="s">
        <v>108</v>
      </c>
      <c r="B117" s="1" t="s">
        <v>803</v>
      </c>
      <c r="C117" s="11" t="s">
        <v>120</v>
      </c>
      <c r="D117" s="4"/>
      <c r="E117" s="11" t="s">
        <v>56</v>
      </c>
    </row>
    <row r="118" spans="1:5" ht="16.5" thickBot="1" x14ac:dyDescent="0.3">
      <c r="A118" s="11" t="s">
        <v>108</v>
      </c>
      <c r="B118" s="1" t="s">
        <v>804</v>
      </c>
      <c r="C118" s="11" t="s">
        <v>121</v>
      </c>
      <c r="D118" s="4"/>
      <c r="E118" s="11" t="s">
        <v>56</v>
      </c>
    </row>
    <row r="119" spans="1:5" ht="16.5" thickBot="1" x14ac:dyDescent="0.3">
      <c r="A119" s="11" t="s">
        <v>108</v>
      </c>
      <c r="B119" s="1" t="s">
        <v>805</v>
      </c>
      <c r="C119" s="11" t="s">
        <v>122</v>
      </c>
      <c r="D119" s="4"/>
      <c r="E119" s="11" t="s">
        <v>56</v>
      </c>
    </row>
    <row r="120" spans="1:5" ht="16.5" thickBot="1" x14ac:dyDescent="0.3">
      <c r="A120" s="11" t="s">
        <v>108</v>
      </c>
      <c r="B120" s="1" t="s">
        <v>806</v>
      </c>
      <c r="C120" s="11" t="s">
        <v>123</v>
      </c>
      <c r="D120" s="4"/>
      <c r="E120" s="11" t="s">
        <v>56</v>
      </c>
    </row>
    <row r="121" spans="1:5" ht="16.5" thickBot="1" x14ac:dyDescent="0.3">
      <c r="A121" s="11" t="s">
        <v>108</v>
      </c>
      <c r="B121" s="1" t="s">
        <v>807</v>
      </c>
      <c r="C121" s="11" t="s">
        <v>124</v>
      </c>
      <c r="D121" s="4"/>
      <c r="E121" s="11" t="s">
        <v>56</v>
      </c>
    </row>
    <row r="122" spans="1:5" ht="16.5" thickBot="1" x14ac:dyDescent="0.3">
      <c r="A122" s="11" t="s">
        <v>108</v>
      </c>
      <c r="B122" s="1" t="s">
        <v>808</v>
      </c>
      <c r="C122" s="11" t="s">
        <v>125</v>
      </c>
      <c r="D122" s="4"/>
      <c r="E122" s="11" t="s">
        <v>56</v>
      </c>
    </row>
    <row r="123" spans="1:5" ht="16.5" thickBot="1" x14ac:dyDescent="0.3">
      <c r="A123" s="11" t="s">
        <v>108</v>
      </c>
      <c r="B123" s="1" t="s">
        <v>809</v>
      </c>
      <c r="C123" s="11" t="s">
        <v>126</v>
      </c>
      <c r="D123" s="4"/>
      <c r="E123" s="11" t="s">
        <v>56</v>
      </c>
    </row>
    <row r="124" spans="1:5" ht="16.5" thickBot="1" x14ac:dyDescent="0.3">
      <c r="A124" s="11" t="s">
        <v>109</v>
      </c>
      <c r="B124" s="11" t="s">
        <v>394</v>
      </c>
      <c r="C124" s="11" t="s">
        <v>40</v>
      </c>
      <c r="D124" s="11" t="s">
        <v>28</v>
      </c>
      <c r="E124" s="11" t="s">
        <v>191</v>
      </c>
    </row>
    <row r="125" spans="1:5" ht="16.5" thickBot="1" x14ac:dyDescent="0.3">
      <c r="A125" s="11" t="s">
        <v>109</v>
      </c>
      <c r="B125" s="11" t="s">
        <v>395</v>
      </c>
      <c r="C125" s="11" t="s">
        <v>36</v>
      </c>
      <c r="D125" s="4"/>
      <c r="E125" s="11" t="s">
        <v>699</v>
      </c>
    </row>
    <row r="126" spans="1:5" ht="16.5" thickBot="1" x14ac:dyDescent="0.3">
      <c r="A126" s="11" t="s">
        <v>109</v>
      </c>
      <c r="B126" s="11" t="s">
        <v>396</v>
      </c>
      <c r="C126" s="11" t="s">
        <v>34</v>
      </c>
      <c r="D126" s="4"/>
      <c r="E126" s="11" t="s">
        <v>43</v>
      </c>
    </row>
    <row r="127" spans="1:5" ht="16.5" thickBot="1" x14ac:dyDescent="0.3">
      <c r="A127" s="11" t="s">
        <v>109</v>
      </c>
      <c r="B127" s="11" t="s">
        <v>397</v>
      </c>
      <c r="C127" s="11" t="s">
        <v>33</v>
      </c>
      <c r="D127" s="4"/>
      <c r="E127" s="11" t="s">
        <v>42</v>
      </c>
    </row>
    <row r="128" spans="1:5" ht="16.5" thickBot="1" x14ac:dyDescent="0.3">
      <c r="A128" s="11" t="s">
        <v>109</v>
      </c>
      <c r="B128" s="11" t="s">
        <v>398</v>
      </c>
      <c r="C128" s="11" t="s">
        <v>35</v>
      </c>
      <c r="D128" s="4"/>
      <c r="E128" s="11" t="s">
        <v>41</v>
      </c>
    </row>
    <row r="129" spans="1:5" ht="16.5" thickBot="1" x14ac:dyDescent="0.3">
      <c r="A129" s="11" t="s">
        <v>109</v>
      </c>
      <c r="B129" s="11" t="s">
        <v>399</v>
      </c>
      <c r="C129" s="11" t="s">
        <v>39</v>
      </c>
      <c r="D129" s="11" t="s">
        <v>29</v>
      </c>
      <c r="E129" s="11" t="s">
        <v>191</v>
      </c>
    </row>
    <row r="130" spans="1:5" ht="16.5" thickBot="1" x14ac:dyDescent="0.3">
      <c r="A130" s="11" t="s">
        <v>109</v>
      </c>
      <c r="B130" s="11" t="s">
        <v>400</v>
      </c>
      <c r="C130" s="11" t="s">
        <v>36</v>
      </c>
      <c r="D130" s="4"/>
      <c r="E130" s="11" t="s">
        <v>699</v>
      </c>
    </row>
    <row r="131" spans="1:5" ht="16.5" thickBot="1" x14ac:dyDescent="0.3">
      <c r="A131" s="11" t="s">
        <v>109</v>
      </c>
      <c r="B131" s="11" t="s">
        <v>401</v>
      </c>
      <c r="C131" s="11" t="s">
        <v>34</v>
      </c>
      <c r="D131" s="4"/>
      <c r="E131" s="11" t="s">
        <v>43</v>
      </c>
    </row>
    <row r="132" spans="1:5" ht="16.5" thickBot="1" x14ac:dyDescent="0.3">
      <c r="A132" s="11" t="s">
        <v>109</v>
      </c>
      <c r="B132" s="11" t="s">
        <v>402</v>
      </c>
      <c r="C132" s="11" t="s">
        <v>33</v>
      </c>
      <c r="D132" s="4"/>
      <c r="E132" s="11" t="s">
        <v>42</v>
      </c>
    </row>
    <row r="133" spans="1:5" ht="16.5" thickBot="1" x14ac:dyDescent="0.3">
      <c r="A133" s="11" t="s">
        <v>109</v>
      </c>
      <c r="B133" s="11" t="s">
        <v>403</v>
      </c>
      <c r="C133" s="11" t="s">
        <v>35</v>
      </c>
      <c r="D133" s="4"/>
      <c r="E133" s="11" t="s">
        <v>41</v>
      </c>
    </row>
    <row r="134" spans="1:5" ht="16.5" thickBot="1" x14ac:dyDescent="0.3">
      <c r="A134" s="11" t="s">
        <v>109</v>
      </c>
      <c r="B134" s="11" t="s">
        <v>404</v>
      </c>
      <c r="C134" s="11" t="s">
        <v>38</v>
      </c>
      <c r="D134" s="11" t="s">
        <v>30</v>
      </c>
      <c r="E134" s="11" t="s">
        <v>191</v>
      </c>
    </row>
    <row r="135" spans="1:5" ht="16.5" thickBot="1" x14ac:dyDescent="0.3">
      <c r="A135" s="11" t="s">
        <v>109</v>
      </c>
      <c r="B135" s="11" t="s">
        <v>405</v>
      </c>
      <c r="C135" s="11" t="s">
        <v>36</v>
      </c>
      <c r="D135" s="4"/>
      <c r="E135" s="11" t="s">
        <v>699</v>
      </c>
    </row>
    <row r="136" spans="1:5" ht="16.5" thickBot="1" x14ac:dyDescent="0.3">
      <c r="A136" s="11" t="s">
        <v>109</v>
      </c>
      <c r="B136" s="11" t="s">
        <v>406</v>
      </c>
      <c r="C136" s="11" t="s">
        <v>34</v>
      </c>
      <c r="D136" s="4"/>
      <c r="E136" s="11" t="s">
        <v>43</v>
      </c>
    </row>
    <row r="137" spans="1:5" ht="16.5" thickBot="1" x14ac:dyDescent="0.3">
      <c r="A137" s="11" t="s">
        <v>109</v>
      </c>
      <c r="B137" s="11" t="s">
        <v>407</v>
      </c>
      <c r="C137" s="11" t="s">
        <v>33</v>
      </c>
      <c r="D137" s="4"/>
      <c r="E137" s="11" t="s">
        <v>42</v>
      </c>
    </row>
    <row r="138" spans="1:5" ht="16.5" thickBot="1" x14ac:dyDescent="0.3">
      <c r="A138" s="11" t="s">
        <v>109</v>
      </c>
      <c r="B138" s="11" t="s">
        <v>408</v>
      </c>
      <c r="C138" s="11" t="s">
        <v>35</v>
      </c>
      <c r="D138" s="4"/>
      <c r="E138" s="11" t="s">
        <v>41</v>
      </c>
    </row>
    <row r="139" spans="1:5" ht="16.5" thickBot="1" x14ac:dyDescent="0.3">
      <c r="A139" s="11" t="s">
        <v>109</v>
      </c>
      <c r="B139" s="11" t="s">
        <v>409</v>
      </c>
      <c r="C139" s="11" t="s">
        <v>37</v>
      </c>
      <c r="D139" s="11" t="s">
        <v>31</v>
      </c>
      <c r="E139" s="11" t="s">
        <v>191</v>
      </c>
    </row>
    <row r="140" spans="1:5" ht="16.5" thickBot="1" x14ac:dyDescent="0.3">
      <c r="A140" s="11" t="s">
        <v>109</v>
      </c>
      <c r="B140" s="11" t="s">
        <v>410</v>
      </c>
      <c r="C140" s="11" t="s">
        <v>36</v>
      </c>
      <c r="D140" s="4"/>
      <c r="E140" s="11" t="s">
        <v>699</v>
      </c>
    </row>
    <row r="141" spans="1:5" ht="16.5" thickBot="1" x14ac:dyDescent="0.3">
      <c r="A141" s="11" t="s">
        <v>109</v>
      </c>
      <c r="B141" s="11" t="s">
        <v>411</v>
      </c>
      <c r="C141" s="11" t="s">
        <v>34</v>
      </c>
      <c r="D141" s="4"/>
      <c r="E141" s="11" t="s">
        <v>43</v>
      </c>
    </row>
    <row r="142" spans="1:5" ht="16.5" thickBot="1" x14ac:dyDescent="0.3">
      <c r="A142" s="11" t="s">
        <v>109</v>
      </c>
      <c r="B142" s="11" t="s">
        <v>412</v>
      </c>
      <c r="C142" s="11" t="s">
        <v>33</v>
      </c>
      <c r="D142" s="4"/>
      <c r="E142" s="11" t="s">
        <v>42</v>
      </c>
    </row>
    <row r="143" spans="1:5" ht="16.5" thickBot="1" x14ac:dyDescent="0.3">
      <c r="A143" s="11" t="s">
        <v>109</v>
      </c>
      <c r="B143" s="11" t="s">
        <v>413</v>
      </c>
      <c r="C143" s="11" t="s">
        <v>35</v>
      </c>
      <c r="D143" s="4"/>
      <c r="E143" s="11" t="s">
        <v>41</v>
      </c>
    </row>
    <row r="144" spans="1:5" ht="16.5" thickBot="1" x14ac:dyDescent="0.3">
      <c r="A144" s="11" t="s">
        <v>109</v>
      </c>
      <c r="B144" s="11" t="s">
        <v>1</v>
      </c>
      <c r="C144" s="11" t="s">
        <v>50</v>
      </c>
      <c r="D144" s="4"/>
      <c r="E144" s="11" t="s">
        <v>51</v>
      </c>
    </row>
    <row r="145" spans="1:5" ht="16.5" thickBot="1" x14ac:dyDescent="0.3">
      <c r="A145" s="11" t="s">
        <v>109</v>
      </c>
      <c r="B145" s="11" t="s">
        <v>2</v>
      </c>
      <c r="C145" s="11" t="s">
        <v>49</v>
      </c>
      <c r="D145" s="4"/>
      <c r="E145" s="11" t="s">
        <v>52</v>
      </c>
    </row>
    <row r="146" spans="1:5" ht="16.5" thickBot="1" x14ac:dyDescent="0.3">
      <c r="A146" s="11" t="s">
        <v>109</v>
      </c>
      <c r="B146" s="11" t="s">
        <v>3</v>
      </c>
      <c r="C146" s="11" t="s">
        <v>22</v>
      </c>
      <c r="D146" s="4"/>
      <c r="E146" s="11" t="s">
        <v>57</v>
      </c>
    </row>
    <row r="147" spans="1:5" ht="16.5" thickBot="1" x14ac:dyDescent="0.3">
      <c r="A147" s="11" t="s">
        <v>109</v>
      </c>
      <c r="B147" s="11" t="s">
        <v>4</v>
      </c>
      <c r="C147" s="11" t="s">
        <v>32</v>
      </c>
      <c r="D147" s="4"/>
      <c r="E147" s="11" t="s">
        <v>430</v>
      </c>
    </row>
    <row r="148" spans="1:5" ht="16.5" thickBot="1" x14ac:dyDescent="0.3">
      <c r="A148" s="11" t="s">
        <v>109</v>
      </c>
      <c r="B148" s="11" t="s">
        <v>5</v>
      </c>
      <c r="C148" s="11" t="s">
        <v>48</v>
      </c>
      <c r="D148" s="4"/>
      <c r="E148" s="11" t="s">
        <v>57</v>
      </c>
    </row>
    <row r="149" spans="1:5" ht="16.5" thickBot="1" x14ac:dyDescent="0.3">
      <c r="A149" s="11" t="s">
        <v>109</v>
      </c>
      <c r="B149" s="1" t="s">
        <v>541</v>
      </c>
      <c r="C149" s="11" t="s">
        <v>23</v>
      </c>
      <c r="D149" s="4"/>
      <c r="E149" s="11" t="s">
        <v>53</v>
      </c>
    </row>
    <row r="150" spans="1:5" ht="16.5" thickBot="1" x14ac:dyDescent="0.3">
      <c r="A150" s="11" t="s">
        <v>109</v>
      </c>
      <c r="B150" s="11" t="s">
        <v>6</v>
      </c>
      <c r="C150" s="11" t="s">
        <v>48</v>
      </c>
      <c r="D150" s="4"/>
      <c r="E150" s="11" t="s">
        <v>54</v>
      </c>
    </row>
    <row r="151" spans="1:5" ht="16.5" thickBot="1" x14ac:dyDescent="0.3">
      <c r="A151" s="11" t="s">
        <v>452</v>
      </c>
      <c r="B151" s="11" t="s">
        <v>7</v>
      </c>
      <c r="C151" s="11" t="s">
        <v>24</v>
      </c>
      <c r="D151" s="4"/>
      <c r="E151" s="11" t="s">
        <v>57</v>
      </c>
    </row>
    <row r="152" spans="1:5" ht="16.5" thickBot="1" x14ac:dyDescent="0.3">
      <c r="A152" s="11" t="s">
        <v>452</v>
      </c>
      <c r="B152" s="11" t="s">
        <v>8</v>
      </c>
      <c r="C152" s="11" t="s">
        <v>46</v>
      </c>
      <c r="D152" s="4"/>
      <c r="E152" s="11" t="s">
        <v>55</v>
      </c>
    </row>
    <row r="153" spans="1:5" ht="16.5" thickBot="1" x14ac:dyDescent="0.3">
      <c r="A153" s="11" t="s">
        <v>452</v>
      </c>
      <c r="B153" s="11" t="s">
        <v>9</v>
      </c>
      <c r="C153" s="11" t="s">
        <v>45</v>
      </c>
      <c r="D153" s="4"/>
      <c r="E153" s="11" t="s">
        <v>57</v>
      </c>
    </row>
    <row r="154" spans="1:5" ht="16.5" thickBot="1" x14ac:dyDescent="0.3">
      <c r="A154" s="11" t="s">
        <v>452</v>
      </c>
      <c r="B154" s="11" t="s">
        <v>10</v>
      </c>
      <c r="C154" s="11" t="s">
        <v>25</v>
      </c>
      <c r="D154" s="4"/>
      <c r="E154" s="11" t="s">
        <v>57</v>
      </c>
    </row>
    <row r="155" spans="1:5" ht="16.5" thickBot="1" x14ac:dyDescent="0.3">
      <c r="A155" s="11" t="s">
        <v>452</v>
      </c>
      <c r="B155" s="11" t="s">
        <v>11</v>
      </c>
      <c r="C155" s="11" t="s">
        <v>26</v>
      </c>
      <c r="D155" s="4"/>
      <c r="E155" s="11" t="s">
        <v>57</v>
      </c>
    </row>
    <row r="156" spans="1:5" ht="16.5" thickBot="1" x14ac:dyDescent="0.3">
      <c r="A156" s="11" t="s">
        <v>452</v>
      </c>
      <c r="B156" s="11" t="s">
        <v>12</v>
      </c>
      <c r="C156" s="11" t="s">
        <v>44</v>
      </c>
      <c r="D156" s="4"/>
      <c r="E156" s="11" t="s">
        <v>55</v>
      </c>
    </row>
    <row r="157" spans="1:5" ht="16.5" thickBot="1" x14ac:dyDescent="0.3">
      <c r="A157" s="11" t="s">
        <v>452</v>
      </c>
      <c r="B157" s="11" t="s">
        <v>13</v>
      </c>
      <c r="C157" s="11" t="s">
        <v>27</v>
      </c>
      <c r="D157" s="4"/>
      <c r="E157" s="11" t="s">
        <v>57</v>
      </c>
    </row>
    <row r="158" spans="1:5" ht="16.5" thickBot="1" x14ac:dyDescent="0.3">
      <c r="A158" s="11" t="s">
        <v>452</v>
      </c>
      <c r="B158" s="11" t="s">
        <v>414</v>
      </c>
      <c r="C158" s="11" t="s">
        <v>459</v>
      </c>
      <c r="D158" s="4"/>
      <c r="E158" s="4"/>
    </row>
    <row r="159" spans="1:5" ht="16.5" thickBot="1" x14ac:dyDescent="0.3">
      <c r="A159" s="11" t="s">
        <v>452</v>
      </c>
      <c r="B159" s="11" t="s">
        <v>14</v>
      </c>
      <c r="C159" s="11" t="s">
        <v>112</v>
      </c>
      <c r="D159" s="11" t="s">
        <v>111</v>
      </c>
      <c r="E159" s="4"/>
    </row>
    <row r="160" spans="1:5" ht="16.5" thickBot="1" x14ac:dyDescent="0.3">
      <c r="A160" s="11" t="s">
        <v>452</v>
      </c>
      <c r="B160" s="11" t="s">
        <v>415</v>
      </c>
      <c r="C160" s="11" t="s">
        <v>738</v>
      </c>
      <c r="D160" s="11" t="s">
        <v>460</v>
      </c>
      <c r="E160" s="4"/>
    </row>
    <row r="161" spans="1:5" ht="16.5" thickBot="1" x14ac:dyDescent="0.3">
      <c r="A161" s="11" t="s">
        <v>452</v>
      </c>
      <c r="B161" s="11" t="s">
        <v>416</v>
      </c>
      <c r="C161" s="11" t="s">
        <v>420</v>
      </c>
      <c r="D161" s="4"/>
      <c r="E161" s="4"/>
    </row>
    <row r="162" spans="1:5" ht="16.5" thickBot="1" x14ac:dyDescent="0.3">
      <c r="A162" s="11" t="s">
        <v>452</v>
      </c>
      <c r="B162" s="11" t="s">
        <v>15</v>
      </c>
      <c r="C162" s="11" t="s">
        <v>746</v>
      </c>
      <c r="D162" s="11" t="s">
        <v>129</v>
      </c>
      <c r="E162" s="4"/>
    </row>
    <row r="163" spans="1:5" ht="16.5" thickBot="1" x14ac:dyDescent="0.3">
      <c r="A163" s="11" t="s">
        <v>452</v>
      </c>
      <c r="B163" s="11" t="s">
        <v>16</v>
      </c>
      <c r="C163" s="11" t="s">
        <v>747</v>
      </c>
      <c r="D163" s="11" t="s">
        <v>128</v>
      </c>
      <c r="E163" s="4"/>
    </row>
    <row r="164" spans="1:5" ht="16.5" thickBot="1" x14ac:dyDescent="0.3">
      <c r="A164" s="11" t="s">
        <v>452</v>
      </c>
      <c r="B164" s="11" t="s">
        <v>17</v>
      </c>
      <c r="C164" s="11" t="s">
        <v>748</v>
      </c>
      <c r="D164" s="11" t="s">
        <v>130</v>
      </c>
      <c r="E164" s="11" t="s">
        <v>742</v>
      </c>
    </row>
  </sheetData>
  <mergeCells count="1">
    <mergeCell ref="C114:D114"/>
  </mergeCells>
  <conditionalFormatting sqref="B115:B123">
    <cfRule type="duplicateValues" dxfId="2" priority="4"/>
  </conditionalFormatting>
  <conditionalFormatting sqref="B149">
    <cfRule type="duplicateValues" dxfId="1" priority="3"/>
  </conditionalFormatting>
  <conditionalFormatting sqref="B72:B73">
    <cfRule type="duplicateValues" dxfId="0" priority="2"/>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workbookViewId="0"/>
  </sheetViews>
  <sheetFormatPr defaultColWidth="8.85546875" defaultRowHeight="15" x14ac:dyDescent="0.25"/>
  <cols>
    <col min="1" max="1" width="22.42578125" customWidth="1"/>
    <col min="2" max="2" width="26.140625" bestFit="1" customWidth="1"/>
    <col min="3" max="3" width="56.42578125" customWidth="1"/>
    <col min="4" max="4" width="55" customWidth="1"/>
    <col min="5" max="5" width="37.85546875" customWidth="1"/>
  </cols>
  <sheetData>
    <row r="1" spans="1:5" ht="16.5" thickBot="1" x14ac:dyDescent="0.3">
      <c r="A1" s="10" t="s">
        <v>106</v>
      </c>
      <c r="B1" s="10" t="s">
        <v>436</v>
      </c>
      <c r="C1" s="10" t="s">
        <v>0</v>
      </c>
      <c r="D1" s="10" t="s">
        <v>778</v>
      </c>
      <c r="E1" s="10" t="s">
        <v>437</v>
      </c>
    </row>
    <row r="2" spans="1:5" ht="16.5" thickBot="1" x14ac:dyDescent="0.3">
      <c r="A2" s="11" t="s">
        <v>452</v>
      </c>
      <c r="B2" s="11" t="s">
        <v>285</v>
      </c>
      <c r="C2" s="11" t="s">
        <v>421</v>
      </c>
      <c r="D2" s="11" t="s">
        <v>453</v>
      </c>
      <c r="E2" s="14" t="s">
        <v>765</v>
      </c>
    </row>
    <row r="3" spans="1:5" ht="16.5" thickBot="1" x14ac:dyDescent="0.3">
      <c r="A3" s="11" t="s">
        <v>452</v>
      </c>
      <c r="B3" s="11" t="s">
        <v>286</v>
      </c>
      <c r="C3" s="11" t="s">
        <v>422</v>
      </c>
      <c r="D3" s="11" t="s">
        <v>454</v>
      </c>
      <c r="E3" s="11" t="s">
        <v>428</v>
      </c>
    </row>
    <row r="4" spans="1:5" ht="16.5" thickBot="1" x14ac:dyDescent="0.3">
      <c r="A4" s="11" t="s">
        <v>452</v>
      </c>
      <c r="B4" s="11" t="s">
        <v>287</v>
      </c>
      <c r="C4" s="11" t="s">
        <v>423</v>
      </c>
      <c r="D4" s="11" t="s">
        <v>455</v>
      </c>
      <c r="E4" s="11" t="s">
        <v>733</v>
      </c>
    </row>
    <row r="5" spans="1:5" ht="16.5" thickBot="1" x14ac:dyDescent="0.3">
      <c r="A5" s="11" t="s">
        <v>452</v>
      </c>
      <c r="B5" s="11" t="s">
        <v>288</v>
      </c>
      <c r="C5" s="11" t="s">
        <v>424</v>
      </c>
      <c r="D5" s="11" t="s">
        <v>456</v>
      </c>
      <c r="E5" s="11" t="s">
        <v>734</v>
      </c>
    </row>
    <row r="6" spans="1:5" ht="16.5" thickBot="1" x14ac:dyDescent="0.3">
      <c r="A6" s="11" t="s">
        <v>452</v>
      </c>
      <c r="B6" s="11" t="s">
        <v>462</v>
      </c>
      <c r="C6" s="11" t="s">
        <v>560</v>
      </c>
      <c r="D6" s="11" t="s">
        <v>735</v>
      </c>
      <c r="E6" s="11" t="s">
        <v>418</v>
      </c>
    </row>
    <row r="7" spans="1:5" ht="16.5" thickBot="1" x14ac:dyDescent="0.3">
      <c r="A7" s="11" t="s">
        <v>452</v>
      </c>
      <c r="B7" s="11" t="s">
        <v>463</v>
      </c>
      <c r="C7" s="11" t="s">
        <v>559</v>
      </c>
      <c r="D7" s="11" t="s">
        <v>735</v>
      </c>
      <c r="E7" s="11" t="s">
        <v>418</v>
      </c>
    </row>
    <row r="8" spans="1:5" ht="16.5" thickBot="1" x14ac:dyDescent="0.3">
      <c r="A8" s="11" t="s">
        <v>452</v>
      </c>
      <c r="B8" s="11" t="s">
        <v>464</v>
      </c>
      <c r="C8" s="11" t="s">
        <v>561</v>
      </c>
      <c r="D8" s="11" t="s">
        <v>735</v>
      </c>
      <c r="E8" s="11" t="s">
        <v>418</v>
      </c>
    </row>
    <row r="9" spans="1:5" ht="16.5" thickBot="1" x14ac:dyDescent="0.3">
      <c r="A9" s="11" t="s">
        <v>452</v>
      </c>
      <c r="B9" s="11" t="s">
        <v>292</v>
      </c>
      <c r="C9" s="11" t="s">
        <v>425</v>
      </c>
      <c r="D9" s="11" t="s">
        <v>457</v>
      </c>
      <c r="E9" s="11" t="s">
        <v>419</v>
      </c>
    </row>
    <row r="10" spans="1:5" ht="16.5" thickBot="1" x14ac:dyDescent="0.3">
      <c r="A10" s="11" t="s">
        <v>452</v>
      </c>
      <c r="B10" s="11" t="s">
        <v>465</v>
      </c>
      <c r="C10" s="11" t="s">
        <v>755</v>
      </c>
      <c r="D10" s="19" t="s">
        <v>458</v>
      </c>
      <c r="E10" s="20"/>
    </row>
    <row r="11" spans="1:5" ht="16.5" thickBot="1" x14ac:dyDescent="0.3">
      <c r="A11" s="11" t="s">
        <v>452</v>
      </c>
      <c r="B11" s="11" t="s">
        <v>466</v>
      </c>
      <c r="C11" s="11" t="s">
        <v>756</v>
      </c>
      <c r="D11" s="19" t="s">
        <v>458</v>
      </c>
      <c r="E11" s="20"/>
    </row>
    <row r="12" spans="1:5" ht="16.5" thickBot="1" x14ac:dyDescent="0.3">
      <c r="A12" s="11" t="s">
        <v>452</v>
      </c>
      <c r="B12" s="11" t="s">
        <v>467</v>
      </c>
      <c r="C12" s="11" t="s">
        <v>757</v>
      </c>
      <c r="D12" s="19" t="s">
        <v>458</v>
      </c>
      <c r="E12" s="20"/>
    </row>
    <row r="13" spans="1:5" ht="16.5" thickBot="1" x14ac:dyDescent="0.3">
      <c r="A13" s="11" t="s">
        <v>452</v>
      </c>
      <c r="B13" s="11" t="s">
        <v>295</v>
      </c>
      <c r="C13" s="19" t="s">
        <v>426</v>
      </c>
      <c r="D13" s="20"/>
      <c r="E13" s="4"/>
    </row>
    <row r="14" spans="1:5" ht="16.5" thickBot="1" x14ac:dyDescent="0.3">
      <c r="A14" s="11" t="s">
        <v>452</v>
      </c>
      <c r="B14" s="11" t="s">
        <v>468</v>
      </c>
      <c r="C14" s="19" t="s">
        <v>427</v>
      </c>
      <c r="D14" s="20"/>
      <c r="E14" s="4"/>
    </row>
    <row r="15" spans="1:5" ht="16.5" thickBot="1" x14ac:dyDescent="0.3">
      <c r="A15" s="11" t="s">
        <v>452</v>
      </c>
      <c r="B15" s="11" t="s">
        <v>307</v>
      </c>
      <c r="C15" s="11" t="s">
        <v>434</v>
      </c>
      <c r="D15" s="4"/>
      <c r="E15" s="4"/>
    </row>
    <row r="16" spans="1:5" ht="16.5" thickBot="1" x14ac:dyDescent="0.3">
      <c r="A16" s="11" t="s">
        <v>452</v>
      </c>
      <c r="B16" s="11" t="s">
        <v>469</v>
      </c>
      <c r="C16" s="4"/>
      <c r="D16" s="4"/>
      <c r="E16" s="4"/>
    </row>
    <row r="17" spans="1:5" ht="16.5" thickBot="1" x14ac:dyDescent="0.3">
      <c r="A17" s="11" t="s">
        <v>452</v>
      </c>
      <c r="B17" s="11" t="s">
        <v>18</v>
      </c>
      <c r="C17" s="11" t="s">
        <v>743</v>
      </c>
      <c r="D17" s="11" t="s">
        <v>133</v>
      </c>
      <c r="E17" s="4"/>
    </row>
    <row r="18" spans="1:5" ht="16.5" thickBot="1" x14ac:dyDescent="0.3">
      <c r="A18" s="11" t="s">
        <v>452</v>
      </c>
      <c r="B18" s="11" t="s">
        <v>19</v>
      </c>
      <c r="C18" s="11" t="s">
        <v>749</v>
      </c>
      <c r="D18" s="11" t="s">
        <v>115</v>
      </c>
      <c r="E18" s="4"/>
    </row>
    <row r="19" spans="1:5" ht="16.5" thickBot="1" x14ac:dyDescent="0.3">
      <c r="A19" s="11" t="s">
        <v>452</v>
      </c>
      <c r="B19" s="11" t="s">
        <v>20</v>
      </c>
      <c r="C19" s="11" t="s">
        <v>744</v>
      </c>
      <c r="D19" s="11" t="s">
        <v>113</v>
      </c>
      <c r="E19" s="4"/>
    </row>
    <row r="20" spans="1:5" ht="16.5" thickBot="1" x14ac:dyDescent="0.3">
      <c r="A20" s="11" t="s">
        <v>452</v>
      </c>
      <c r="B20" s="11" t="s">
        <v>21</v>
      </c>
      <c r="C20" s="11" t="s">
        <v>745</v>
      </c>
      <c r="D20" s="11" t="s">
        <v>114</v>
      </c>
      <c r="E20" s="4"/>
    </row>
    <row r="21" spans="1:5" ht="16.5" thickBot="1" x14ac:dyDescent="0.3">
      <c r="A21" s="11" t="s">
        <v>452</v>
      </c>
      <c r="B21" s="11" t="s">
        <v>470</v>
      </c>
      <c r="C21" s="4"/>
      <c r="D21" s="4"/>
      <c r="E21" s="4"/>
    </row>
    <row r="22" spans="1:5" ht="16.5" thickBot="1" x14ac:dyDescent="0.3">
      <c r="A22" s="11" t="s">
        <v>452</v>
      </c>
      <c r="B22" s="11" t="s">
        <v>300</v>
      </c>
      <c r="C22" s="11" t="s">
        <v>186</v>
      </c>
      <c r="D22" s="11" t="s">
        <v>116</v>
      </c>
      <c r="E22" s="4"/>
    </row>
    <row r="23" spans="1:5" ht="16.5" thickBot="1" x14ac:dyDescent="0.3">
      <c r="A23" s="11" t="s">
        <v>187</v>
      </c>
      <c r="B23" s="11" t="s">
        <v>301</v>
      </c>
      <c r="C23" s="11" t="s">
        <v>99</v>
      </c>
      <c r="D23" s="11" t="s">
        <v>739</v>
      </c>
      <c r="E23" s="4"/>
    </row>
    <row r="24" spans="1:5" ht="16.5" thickBot="1" x14ac:dyDescent="0.3">
      <c r="A24" s="11" t="s">
        <v>187</v>
      </c>
      <c r="B24" s="11" t="s">
        <v>302</v>
      </c>
      <c r="C24" s="11" t="s">
        <v>100</v>
      </c>
      <c r="D24" s="11" t="s">
        <v>739</v>
      </c>
      <c r="E24" s="4"/>
    </row>
    <row r="25" spans="1:5" ht="16.5" thickBot="1" x14ac:dyDescent="0.3">
      <c r="A25" s="11" t="s">
        <v>187</v>
      </c>
      <c r="B25" s="11" t="s">
        <v>303</v>
      </c>
      <c r="C25" s="11" t="s">
        <v>101</v>
      </c>
      <c r="D25" s="11" t="s">
        <v>739</v>
      </c>
      <c r="E25" s="4"/>
    </row>
    <row r="26" spans="1:5" ht="16.5" thickBot="1" x14ac:dyDescent="0.3">
      <c r="A26" s="11" t="s">
        <v>187</v>
      </c>
      <c r="B26" s="11" t="s">
        <v>304</v>
      </c>
      <c r="C26" s="11" t="s">
        <v>102</v>
      </c>
      <c r="D26" s="11" t="s">
        <v>739</v>
      </c>
      <c r="E26" s="4"/>
    </row>
    <row r="27" spans="1:5" ht="16.5" thickBot="1" x14ac:dyDescent="0.3">
      <c r="A27" s="11" t="s">
        <v>187</v>
      </c>
      <c r="B27" s="11" t="s">
        <v>305</v>
      </c>
      <c r="C27" s="11" t="s">
        <v>103</v>
      </c>
      <c r="D27" s="11" t="s">
        <v>739</v>
      </c>
      <c r="E27" s="4"/>
    </row>
    <row r="28" spans="1:5" ht="16.5" thickBot="1" x14ac:dyDescent="0.3">
      <c r="A28" s="11" t="s">
        <v>187</v>
      </c>
      <c r="B28" s="11" t="s">
        <v>306</v>
      </c>
      <c r="C28" s="11" t="s">
        <v>104</v>
      </c>
      <c r="D28" s="11" t="s">
        <v>739</v>
      </c>
      <c r="E28" s="4"/>
    </row>
    <row r="29" spans="1:5" ht="16.5" thickBot="1" x14ac:dyDescent="0.3">
      <c r="A29" s="11" t="s">
        <v>187</v>
      </c>
      <c r="B29" s="11" t="s">
        <v>471</v>
      </c>
      <c r="C29" s="11" t="s">
        <v>570</v>
      </c>
      <c r="D29" s="19" t="s">
        <v>740</v>
      </c>
      <c r="E29" s="20"/>
    </row>
    <row r="30" spans="1:5" ht="16.5" thickBot="1" x14ac:dyDescent="0.3">
      <c r="A30" s="11" t="s">
        <v>187</v>
      </c>
      <c r="B30" s="11" t="s">
        <v>134</v>
      </c>
      <c r="C30" s="11" t="s">
        <v>135</v>
      </c>
      <c r="D30" s="19" t="s">
        <v>266</v>
      </c>
      <c r="E30" s="20"/>
    </row>
    <row r="31" spans="1:5" ht="16.5" thickBot="1" x14ac:dyDescent="0.3">
      <c r="A31" s="11" t="s">
        <v>187</v>
      </c>
      <c r="B31" s="11" t="s">
        <v>136</v>
      </c>
      <c r="C31" s="19" t="s">
        <v>137</v>
      </c>
      <c r="D31" s="20"/>
      <c r="E31" s="11" t="s">
        <v>700</v>
      </c>
    </row>
    <row r="32" spans="1:5" ht="16.5" thickBot="1" x14ac:dyDescent="0.3">
      <c r="A32" s="11" t="s">
        <v>187</v>
      </c>
      <c r="B32" s="11" t="s">
        <v>138</v>
      </c>
      <c r="C32" s="19" t="s">
        <v>139</v>
      </c>
      <c r="D32" s="20"/>
      <c r="E32" s="11" t="s">
        <v>257</v>
      </c>
    </row>
    <row r="33" spans="1:5" ht="16.5" thickBot="1" x14ac:dyDescent="0.3">
      <c r="A33" s="11" t="s">
        <v>187</v>
      </c>
      <c r="B33" s="11" t="s">
        <v>140</v>
      </c>
      <c r="C33" s="11" t="s">
        <v>141</v>
      </c>
      <c r="D33" s="4"/>
      <c r="E33" s="11" t="s">
        <v>258</v>
      </c>
    </row>
    <row r="34" spans="1:5" ht="16.5" thickBot="1" x14ac:dyDescent="0.3">
      <c r="A34" s="11" t="s">
        <v>187</v>
      </c>
      <c r="B34" s="11" t="s">
        <v>142</v>
      </c>
      <c r="C34" s="11" t="s">
        <v>143</v>
      </c>
      <c r="D34" s="4"/>
      <c r="E34" s="11" t="s">
        <v>259</v>
      </c>
    </row>
    <row r="35" spans="1:5" ht="16.5" thickBot="1" x14ac:dyDescent="0.3">
      <c r="A35" s="11" t="s">
        <v>187</v>
      </c>
      <c r="B35" s="11" t="s">
        <v>144</v>
      </c>
      <c r="C35" s="11" t="s">
        <v>145</v>
      </c>
      <c r="D35" s="4"/>
      <c r="E35" s="11" t="s">
        <v>260</v>
      </c>
    </row>
    <row r="36" spans="1:5" ht="16.5" thickBot="1" x14ac:dyDescent="0.3">
      <c r="A36" s="11" t="s">
        <v>187</v>
      </c>
      <c r="B36" s="11" t="s">
        <v>146</v>
      </c>
      <c r="C36" s="11" t="s">
        <v>147</v>
      </c>
      <c r="D36" s="4"/>
      <c r="E36" s="11" t="s">
        <v>261</v>
      </c>
    </row>
    <row r="37" spans="1:5" ht="16.5" thickBot="1" x14ac:dyDescent="0.3">
      <c r="A37" s="11" t="s">
        <v>187</v>
      </c>
      <c r="B37" s="11" t="s">
        <v>148</v>
      </c>
      <c r="C37" s="11" t="s">
        <v>149</v>
      </c>
      <c r="D37" s="4"/>
      <c r="E37" s="11" t="s">
        <v>261</v>
      </c>
    </row>
    <row r="38" spans="1:5" ht="16.5" thickBot="1" x14ac:dyDescent="0.3">
      <c r="A38" s="11" t="s">
        <v>187</v>
      </c>
      <c r="B38" s="11" t="s">
        <v>150</v>
      </c>
      <c r="C38" s="11" t="s">
        <v>151</v>
      </c>
      <c r="D38" s="4"/>
      <c r="E38" s="11" t="s">
        <v>261</v>
      </c>
    </row>
    <row r="39" spans="1:5" ht="16.5" thickBot="1" x14ac:dyDescent="0.3">
      <c r="A39" s="11" t="s">
        <v>187</v>
      </c>
      <c r="B39" s="11" t="s">
        <v>152</v>
      </c>
      <c r="C39" s="11" t="s">
        <v>153</v>
      </c>
      <c r="D39" s="4"/>
      <c r="E39" s="11" t="s">
        <v>262</v>
      </c>
    </row>
    <row r="40" spans="1:5" ht="16.5" thickBot="1" x14ac:dyDescent="0.3">
      <c r="A40" s="11" t="s">
        <v>187</v>
      </c>
      <c r="B40" s="11" t="s">
        <v>154</v>
      </c>
      <c r="C40" s="11" t="s">
        <v>155</v>
      </c>
      <c r="D40" s="11" t="s">
        <v>267</v>
      </c>
      <c r="E40" s="11" t="s">
        <v>562</v>
      </c>
    </row>
    <row r="41" spans="1:5" ht="16.5" thickBot="1" x14ac:dyDescent="0.3">
      <c r="A41" s="11" t="s">
        <v>187</v>
      </c>
      <c r="B41" s="11" t="s">
        <v>472</v>
      </c>
      <c r="C41" s="19" t="s">
        <v>137</v>
      </c>
      <c r="D41" s="20"/>
      <c r="E41" s="11" t="s">
        <v>700</v>
      </c>
    </row>
    <row r="42" spans="1:5" ht="16.5" thickBot="1" x14ac:dyDescent="0.3">
      <c r="A42" s="11" t="s">
        <v>187</v>
      </c>
      <c r="B42" s="11" t="s">
        <v>473</v>
      </c>
      <c r="C42" s="19" t="s">
        <v>139</v>
      </c>
      <c r="D42" s="20"/>
      <c r="E42" s="11" t="s">
        <v>257</v>
      </c>
    </row>
    <row r="43" spans="1:5" ht="16.5" thickBot="1" x14ac:dyDescent="0.3">
      <c r="A43" s="11" t="s">
        <v>187</v>
      </c>
      <c r="B43" s="11" t="s">
        <v>474</v>
      </c>
      <c r="C43" s="19" t="s">
        <v>141</v>
      </c>
      <c r="D43" s="20"/>
      <c r="E43" s="11" t="s">
        <v>258</v>
      </c>
    </row>
    <row r="44" spans="1:5" ht="16.5" thickBot="1" x14ac:dyDescent="0.3">
      <c r="A44" s="11" t="s">
        <v>187</v>
      </c>
      <c r="B44" s="11" t="s">
        <v>475</v>
      </c>
      <c r="C44" s="11" t="s">
        <v>143</v>
      </c>
      <c r="D44" s="4"/>
      <c r="E44" s="11" t="s">
        <v>259</v>
      </c>
    </row>
    <row r="45" spans="1:5" ht="16.5" thickBot="1" x14ac:dyDescent="0.3">
      <c r="A45" s="11" t="s">
        <v>187</v>
      </c>
      <c r="B45" s="11" t="s">
        <v>476</v>
      </c>
      <c r="C45" s="11" t="s">
        <v>145</v>
      </c>
      <c r="D45" s="4"/>
      <c r="E45" s="11" t="s">
        <v>260</v>
      </c>
    </row>
    <row r="46" spans="1:5" ht="16.5" thickBot="1" x14ac:dyDescent="0.3">
      <c r="A46" s="11" t="s">
        <v>187</v>
      </c>
      <c r="B46" s="11" t="s">
        <v>477</v>
      </c>
      <c r="C46" s="11" t="s">
        <v>147</v>
      </c>
      <c r="D46" s="4"/>
      <c r="E46" s="11" t="s">
        <v>261</v>
      </c>
    </row>
    <row r="47" spans="1:5" ht="16.5" thickBot="1" x14ac:dyDescent="0.3">
      <c r="A47" s="11" t="s">
        <v>187</v>
      </c>
      <c r="B47" s="11" t="s">
        <v>478</v>
      </c>
      <c r="C47" s="11" t="s">
        <v>149</v>
      </c>
      <c r="D47" s="4"/>
      <c r="E47" s="11" t="s">
        <v>261</v>
      </c>
    </row>
    <row r="48" spans="1:5" ht="16.5" thickBot="1" x14ac:dyDescent="0.3">
      <c r="A48" s="11" t="s">
        <v>187</v>
      </c>
      <c r="B48" s="11" t="s">
        <v>479</v>
      </c>
      <c r="C48" s="11" t="s">
        <v>151</v>
      </c>
      <c r="D48" s="4"/>
      <c r="E48" s="11" t="s">
        <v>261</v>
      </c>
    </row>
    <row r="49" spans="1:5" ht="16.5" thickBot="1" x14ac:dyDescent="0.3">
      <c r="A49" s="11" t="s">
        <v>187</v>
      </c>
      <c r="B49" s="11" t="s">
        <v>480</v>
      </c>
      <c r="C49" s="11" t="s">
        <v>153</v>
      </c>
      <c r="D49" s="4"/>
      <c r="E49" s="11" t="s">
        <v>262</v>
      </c>
    </row>
    <row r="50" spans="1:5" ht="16.5" thickBot="1" x14ac:dyDescent="0.3">
      <c r="A50" s="11" t="s">
        <v>187</v>
      </c>
      <c r="B50" s="11" t="s">
        <v>481</v>
      </c>
      <c r="C50" s="11" t="s">
        <v>156</v>
      </c>
      <c r="D50" s="11" t="s">
        <v>267</v>
      </c>
      <c r="E50" s="11" t="s">
        <v>191</v>
      </c>
    </row>
    <row r="51" spans="1:5" ht="16.5" thickBot="1" x14ac:dyDescent="0.3">
      <c r="A51" s="11" t="s">
        <v>187</v>
      </c>
      <c r="B51" s="11" t="s">
        <v>482</v>
      </c>
      <c r="C51" s="11" t="s">
        <v>137</v>
      </c>
      <c r="D51" s="4"/>
      <c r="E51" s="11" t="s">
        <v>700</v>
      </c>
    </row>
    <row r="52" spans="1:5" ht="16.5" thickBot="1" x14ac:dyDescent="0.3">
      <c r="A52" s="11" t="s">
        <v>187</v>
      </c>
      <c r="B52" s="11" t="s">
        <v>483</v>
      </c>
      <c r="C52" s="11" t="s">
        <v>139</v>
      </c>
      <c r="D52" s="4"/>
      <c r="E52" s="11" t="s">
        <v>257</v>
      </c>
    </row>
    <row r="53" spans="1:5" ht="16.5" thickBot="1" x14ac:dyDescent="0.3">
      <c r="A53" s="11" t="s">
        <v>187</v>
      </c>
      <c r="B53" s="11" t="s">
        <v>484</v>
      </c>
      <c r="C53" s="19" t="s">
        <v>141</v>
      </c>
      <c r="D53" s="20"/>
      <c r="E53" s="11" t="s">
        <v>258</v>
      </c>
    </row>
    <row r="54" spans="1:5" ht="16.5" thickBot="1" x14ac:dyDescent="0.3">
      <c r="A54" s="11" t="s">
        <v>187</v>
      </c>
      <c r="B54" s="11" t="s">
        <v>485</v>
      </c>
      <c r="C54" s="11" t="s">
        <v>143</v>
      </c>
      <c r="D54" s="4"/>
      <c r="E54" s="11" t="s">
        <v>259</v>
      </c>
    </row>
    <row r="55" spans="1:5" ht="16.5" thickBot="1" x14ac:dyDescent="0.3">
      <c r="A55" s="11" t="s">
        <v>187</v>
      </c>
      <c r="B55" s="11" t="s">
        <v>486</v>
      </c>
      <c r="C55" s="11" t="s">
        <v>145</v>
      </c>
      <c r="D55" s="4"/>
      <c r="E55" s="11" t="s">
        <v>260</v>
      </c>
    </row>
    <row r="56" spans="1:5" ht="16.5" thickBot="1" x14ac:dyDescent="0.3">
      <c r="A56" s="11" t="s">
        <v>187</v>
      </c>
      <c r="B56" s="11" t="s">
        <v>487</v>
      </c>
      <c r="C56" s="11" t="s">
        <v>147</v>
      </c>
      <c r="D56" s="4"/>
      <c r="E56" s="11" t="s">
        <v>261</v>
      </c>
    </row>
    <row r="57" spans="1:5" ht="16.5" thickBot="1" x14ac:dyDescent="0.3">
      <c r="A57" s="11" t="s">
        <v>187</v>
      </c>
      <c r="B57" s="11" t="s">
        <v>488</v>
      </c>
      <c r="C57" s="11" t="s">
        <v>149</v>
      </c>
      <c r="D57" s="4"/>
      <c r="E57" s="11" t="s">
        <v>261</v>
      </c>
    </row>
    <row r="58" spans="1:5" ht="16.5" thickBot="1" x14ac:dyDescent="0.3">
      <c r="A58" s="11" t="s">
        <v>187</v>
      </c>
      <c r="B58" s="11" t="s">
        <v>489</v>
      </c>
      <c r="C58" s="11" t="s">
        <v>151</v>
      </c>
      <c r="D58" s="4"/>
      <c r="E58" s="11" t="s">
        <v>261</v>
      </c>
    </row>
    <row r="59" spans="1:5" ht="16.5" thickBot="1" x14ac:dyDescent="0.3">
      <c r="A59" s="11" t="s">
        <v>187</v>
      </c>
      <c r="B59" s="11" t="s">
        <v>490</v>
      </c>
      <c r="C59" s="11" t="s">
        <v>153</v>
      </c>
      <c r="D59" s="4"/>
      <c r="E59" s="11" t="s">
        <v>262</v>
      </c>
    </row>
    <row r="60" spans="1:5" ht="16.5" thickBot="1" x14ac:dyDescent="0.3">
      <c r="A60" s="11" t="s">
        <v>187</v>
      </c>
      <c r="B60" s="11" t="s">
        <v>491</v>
      </c>
      <c r="C60" s="11" t="s">
        <v>157</v>
      </c>
      <c r="D60" s="19" t="s">
        <v>266</v>
      </c>
      <c r="E60" s="20"/>
    </row>
    <row r="61" spans="1:5" ht="16.5" thickBot="1" x14ac:dyDescent="0.3">
      <c r="A61" s="11" t="s">
        <v>187</v>
      </c>
      <c r="B61" s="11" t="s">
        <v>492</v>
      </c>
      <c r="C61" s="11" t="s">
        <v>137</v>
      </c>
      <c r="D61" s="4"/>
      <c r="E61" s="11" t="s">
        <v>700</v>
      </c>
    </row>
    <row r="62" spans="1:5" ht="16.5" thickBot="1" x14ac:dyDescent="0.3">
      <c r="A62" s="11" t="s">
        <v>187</v>
      </c>
      <c r="B62" s="11" t="s">
        <v>493</v>
      </c>
      <c r="C62" s="11" t="s">
        <v>139</v>
      </c>
      <c r="D62" s="4"/>
      <c r="E62" s="11" t="s">
        <v>257</v>
      </c>
    </row>
    <row r="63" spans="1:5" ht="16.5" thickBot="1" x14ac:dyDescent="0.3">
      <c r="A63" s="11" t="s">
        <v>187</v>
      </c>
      <c r="B63" s="11" t="s">
        <v>494</v>
      </c>
      <c r="C63" s="19" t="s">
        <v>141</v>
      </c>
      <c r="D63" s="20"/>
      <c r="E63" s="11" t="s">
        <v>258</v>
      </c>
    </row>
    <row r="64" spans="1:5" ht="16.5" thickBot="1" x14ac:dyDescent="0.3">
      <c r="A64" s="11" t="s">
        <v>187</v>
      </c>
      <c r="B64" s="11" t="s">
        <v>158</v>
      </c>
      <c r="C64" s="11" t="s">
        <v>143</v>
      </c>
      <c r="D64" s="4"/>
      <c r="E64" s="11" t="s">
        <v>259</v>
      </c>
    </row>
    <row r="65" spans="1:5" ht="16.5" thickBot="1" x14ac:dyDescent="0.3">
      <c r="A65" s="11" t="s">
        <v>187</v>
      </c>
      <c r="B65" s="11" t="s">
        <v>495</v>
      </c>
      <c r="C65" s="11" t="s">
        <v>145</v>
      </c>
      <c r="D65" s="4"/>
      <c r="E65" s="11" t="s">
        <v>260</v>
      </c>
    </row>
    <row r="66" spans="1:5" ht="16.5" thickBot="1" x14ac:dyDescent="0.3">
      <c r="A66" s="11" t="s">
        <v>187</v>
      </c>
      <c r="B66" s="11" t="s">
        <v>496</v>
      </c>
      <c r="C66" s="11" t="s">
        <v>147</v>
      </c>
      <c r="D66" s="4"/>
      <c r="E66" s="11" t="s">
        <v>261</v>
      </c>
    </row>
    <row r="67" spans="1:5" ht="16.5" thickBot="1" x14ac:dyDescent="0.3">
      <c r="A67" s="11" t="s">
        <v>187</v>
      </c>
      <c r="B67" s="18" t="s">
        <v>497</v>
      </c>
      <c r="C67" s="11" t="s">
        <v>149</v>
      </c>
      <c r="D67" s="4"/>
      <c r="E67" s="11" t="s">
        <v>261</v>
      </c>
    </row>
    <row r="68" spans="1:5" ht="16.5" thickBot="1" x14ac:dyDescent="0.3">
      <c r="A68" s="11" t="s">
        <v>187</v>
      </c>
      <c r="B68" s="18" t="s">
        <v>498</v>
      </c>
      <c r="C68" s="11" t="s">
        <v>151</v>
      </c>
      <c r="D68" s="4"/>
      <c r="E68" s="11" t="s">
        <v>261</v>
      </c>
    </row>
    <row r="69" spans="1:5" ht="16.5" thickBot="1" x14ac:dyDescent="0.3">
      <c r="A69" s="11" t="s">
        <v>187</v>
      </c>
      <c r="B69" s="18" t="s">
        <v>499</v>
      </c>
      <c r="C69" s="11" t="s">
        <v>153</v>
      </c>
      <c r="D69" s="4"/>
      <c r="E69" s="11" t="s">
        <v>262</v>
      </c>
    </row>
    <row r="70" spans="1:5" ht="16.5" thickBot="1" x14ac:dyDescent="0.3">
      <c r="A70" s="11" t="s">
        <v>188</v>
      </c>
      <c r="B70" s="18" t="s">
        <v>500</v>
      </c>
      <c r="C70" s="11" t="s">
        <v>736</v>
      </c>
      <c r="D70" s="4"/>
      <c r="E70" s="11" t="s">
        <v>569</v>
      </c>
    </row>
    <row r="71" spans="1:5" ht="16.5" thickBot="1" x14ac:dyDescent="0.3">
      <c r="A71" s="11" t="s">
        <v>188</v>
      </c>
      <c r="B71" s="18" t="s">
        <v>501</v>
      </c>
      <c r="C71" s="11" t="s">
        <v>701</v>
      </c>
      <c r="D71" s="11" t="s">
        <v>268</v>
      </c>
      <c r="E71" s="11" t="s">
        <v>191</v>
      </c>
    </row>
    <row r="72" spans="1:5" ht="16.5" thickBot="1" x14ac:dyDescent="0.3">
      <c r="A72" s="11" t="s">
        <v>188</v>
      </c>
      <c r="B72" s="18" t="s">
        <v>159</v>
      </c>
      <c r="C72" s="11" t="s">
        <v>160</v>
      </c>
      <c r="D72" s="4"/>
      <c r="E72" s="11" t="s">
        <v>263</v>
      </c>
    </row>
    <row r="73" spans="1:5" ht="16.5" thickBot="1" x14ac:dyDescent="0.3">
      <c r="A73" s="11" t="s">
        <v>188</v>
      </c>
      <c r="B73" s="18" t="s">
        <v>161</v>
      </c>
      <c r="C73" s="11" t="s">
        <v>162</v>
      </c>
      <c r="D73" s="4"/>
      <c r="E73" s="11" t="s">
        <v>263</v>
      </c>
    </row>
    <row r="74" spans="1:5" ht="16.5" thickBot="1" x14ac:dyDescent="0.3">
      <c r="A74" s="11" t="s">
        <v>188</v>
      </c>
      <c r="B74" s="18" t="s">
        <v>163</v>
      </c>
      <c r="C74" s="11" t="s">
        <v>164</v>
      </c>
      <c r="D74" s="4"/>
      <c r="E74" s="11" t="s">
        <v>263</v>
      </c>
    </row>
    <row r="75" spans="1:5" ht="16.5" thickBot="1" x14ac:dyDescent="0.3">
      <c r="A75" s="11" t="s">
        <v>188</v>
      </c>
      <c r="B75" s="18" t="s">
        <v>502</v>
      </c>
      <c r="C75" s="11" t="s">
        <v>165</v>
      </c>
      <c r="D75" s="4"/>
      <c r="E75" s="11" t="s">
        <v>263</v>
      </c>
    </row>
    <row r="76" spans="1:5" ht="16.5" thickBot="1" x14ac:dyDescent="0.3">
      <c r="A76" s="11" t="s">
        <v>188</v>
      </c>
      <c r="B76" s="18" t="s">
        <v>503</v>
      </c>
      <c r="C76" s="11" t="s">
        <v>166</v>
      </c>
      <c r="D76" s="4"/>
      <c r="E76" s="11" t="s">
        <v>264</v>
      </c>
    </row>
    <row r="77" spans="1:5" ht="16.5" thickBot="1" x14ac:dyDescent="0.3">
      <c r="A77" s="11" t="s">
        <v>188</v>
      </c>
      <c r="B77" s="18" t="s">
        <v>167</v>
      </c>
      <c r="C77" s="11" t="s">
        <v>168</v>
      </c>
      <c r="D77" s="4"/>
      <c r="E77" s="11" t="s">
        <v>265</v>
      </c>
    </row>
    <row r="78" spans="1:5" ht="16.5" thickBot="1" x14ac:dyDescent="0.3">
      <c r="A78" s="11" t="s">
        <v>188</v>
      </c>
      <c r="B78" s="18" t="s">
        <v>504</v>
      </c>
      <c r="C78" s="11" t="s">
        <v>190</v>
      </c>
      <c r="D78" s="11" t="s">
        <v>269</v>
      </c>
      <c r="E78" s="11" t="s">
        <v>191</v>
      </c>
    </row>
    <row r="79" spans="1:5" ht="16.5" thickBot="1" x14ac:dyDescent="0.3">
      <c r="A79" s="11" t="s">
        <v>188</v>
      </c>
      <c r="B79" s="18" t="s">
        <v>169</v>
      </c>
      <c r="C79" s="11" t="s">
        <v>160</v>
      </c>
      <c r="D79" s="4"/>
      <c r="E79" s="11" t="s">
        <v>263</v>
      </c>
    </row>
    <row r="80" spans="1:5" ht="16.5" thickBot="1" x14ac:dyDescent="0.3">
      <c r="A80" s="11" t="s">
        <v>188</v>
      </c>
      <c r="B80" s="18" t="s">
        <v>170</v>
      </c>
      <c r="C80" s="11" t="s">
        <v>162</v>
      </c>
      <c r="D80" s="4"/>
      <c r="E80" s="11" t="s">
        <v>263</v>
      </c>
    </row>
    <row r="81" spans="1:5" ht="16.5" thickBot="1" x14ac:dyDescent="0.3">
      <c r="A81" s="11" t="s">
        <v>188</v>
      </c>
      <c r="B81" s="18" t="s">
        <v>171</v>
      </c>
      <c r="C81" s="11" t="s">
        <v>164</v>
      </c>
      <c r="D81" s="4"/>
      <c r="E81" s="11" t="s">
        <v>263</v>
      </c>
    </row>
    <row r="82" spans="1:5" ht="16.5" thickBot="1" x14ac:dyDescent="0.3">
      <c r="A82" s="11" t="s">
        <v>188</v>
      </c>
      <c r="B82" s="11" t="s">
        <v>505</v>
      </c>
      <c r="C82" s="11" t="s">
        <v>165</v>
      </c>
      <c r="D82" s="4"/>
      <c r="E82" s="11" t="s">
        <v>263</v>
      </c>
    </row>
    <row r="83" spans="1:5" ht="16.5" thickBot="1" x14ac:dyDescent="0.3">
      <c r="A83" s="11" t="s">
        <v>188</v>
      </c>
      <c r="B83" s="11" t="s">
        <v>506</v>
      </c>
      <c r="C83" s="11" t="s">
        <v>166</v>
      </c>
      <c r="D83" s="4"/>
      <c r="E83" s="11" t="s">
        <v>264</v>
      </c>
    </row>
    <row r="84" spans="1:5" ht="16.5" thickBot="1" x14ac:dyDescent="0.3">
      <c r="A84" s="11" t="s">
        <v>188</v>
      </c>
      <c r="B84" s="11" t="s">
        <v>172</v>
      </c>
      <c r="C84" s="11" t="s">
        <v>168</v>
      </c>
      <c r="D84" s="4"/>
      <c r="E84" s="11" t="s">
        <v>265</v>
      </c>
    </row>
    <row r="85" spans="1:5" ht="16.5" thickBot="1" x14ac:dyDescent="0.3">
      <c r="A85" s="11" t="s">
        <v>189</v>
      </c>
      <c r="B85" s="11" t="s">
        <v>507</v>
      </c>
      <c r="C85" s="11" t="s">
        <v>173</v>
      </c>
      <c r="D85" s="11" t="s">
        <v>270</v>
      </c>
      <c r="E85" s="11" t="s">
        <v>191</v>
      </c>
    </row>
    <row r="86" spans="1:5" ht="16.5" thickBot="1" x14ac:dyDescent="0.3">
      <c r="A86" s="11" t="s">
        <v>189</v>
      </c>
      <c r="B86" s="11" t="s">
        <v>508</v>
      </c>
      <c r="C86" s="11" t="s">
        <v>175</v>
      </c>
      <c r="D86" s="4"/>
      <c r="E86" s="4"/>
    </row>
    <row r="87" spans="1:5" ht="16.5" thickBot="1" x14ac:dyDescent="0.3">
      <c r="A87" s="11" t="s">
        <v>189</v>
      </c>
      <c r="B87" s="11" t="s">
        <v>509</v>
      </c>
      <c r="C87" s="11" t="s">
        <v>131</v>
      </c>
      <c r="D87" s="4"/>
      <c r="E87" s="11" t="s">
        <v>176</v>
      </c>
    </row>
    <row r="88" spans="1:5" ht="16.5" thickBot="1" x14ac:dyDescent="0.3">
      <c r="A88" s="11" t="s">
        <v>189</v>
      </c>
      <c r="B88" s="11" t="s">
        <v>510</v>
      </c>
      <c r="C88" s="11" t="s">
        <v>131</v>
      </c>
      <c r="D88" s="4"/>
      <c r="E88" s="11" t="s">
        <v>177</v>
      </c>
    </row>
    <row r="89" spans="1:5" ht="16.5" thickBot="1" x14ac:dyDescent="0.3">
      <c r="A89" s="11" t="s">
        <v>189</v>
      </c>
      <c r="B89" s="11" t="s">
        <v>511</v>
      </c>
      <c r="C89" s="11" t="s">
        <v>131</v>
      </c>
      <c r="D89" s="4"/>
      <c r="E89" s="11" t="s">
        <v>178</v>
      </c>
    </row>
    <row r="90" spans="1:5" ht="16.5" thickBot="1" x14ac:dyDescent="0.3">
      <c r="A90" s="11" t="s">
        <v>189</v>
      </c>
      <c r="B90" s="11" t="s">
        <v>512</v>
      </c>
      <c r="C90" s="11" t="s">
        <v>131</v>
      </c>
      <c r="D90" s="4"/>
      <c r="E90" s="11" t="s">
        <v>179</v>
      </c>
    </row>
    <row r="91" spans="1:5" ht="16.5" thickBot="1" x14ac:dyDescent="0.3">
      <c r="A91" s="11" t="s">
        <v>189</v>
      </c>
      <c r="B91" s="11" t="s">
        <v>513</v>
      </c>
      <c r="C91" s="11" t="s">
        <v>131</v>
      </c>
      <c r="D91" s="4"/>
      <c r="E91" s="11" t="s">
        <v>181</v>
      </c>
    </row>
    <row r="92" spans="1:5" ht="16.5" thickBot="1" x14ac:dyDescent="0.3">
      <c r="A92" s="11" t="s">
        <v>189</v>
      </c>
      <c r="B92" s="11" t="s">
        <v>514</v>
      </c>
      <c r="C92" s="4"/>
      <c r="D92" s="4"/>
      <c r="E92" s="11" t="s">
        <v>182</v>
      </c>
    </row>
    <row r="93" spans="1:5" ht="16.5" thickBot="1" x14ac:dyDescent="0.3">
      <c r="A93" s="11" t="s">
        <v>189</v>
      </c>
      <c r="B93" s="11" t="s">
        <v>515</v>
      </c>
      <c r="C93" s="11" t="s">
        <v>702</v>
      </c>
      <c r="D93" s="11" t="s">
        <v>271</v>
      </c>
      <c r="E93" s="11" t="s">
        <v>191</v>
      </c>
    </row>
    <row r="94" spans="1:5" ht="16.5" thickBot="1" x14ac:dyDescent="0.3">
      <c r="A94" s="11" t="s">
        <v>189</v>
      </c>
      <c r="B94" s="11" t="s">
        <v>516</v>
      </c>
      <c r="C94" s="11" t="s">
        <v>174</v>
      </c>
      <c r="D94" s="4"/>
      <c r="E94" s="4"/>
    </row>
    <row r="95" spans="1:5" ht="16.5" thickBot="1" x14ac:dyDescent="0.3">
      <c r="A95" s="11" t="s">
        <v>189</v>
      </c>
      <c r="B95" s="11" t="s">
        <v>517</v>
      </c>
      <c r="C95" s="11" t="s">
        <v>131</v>
      </c>
      <c r="D95" s="4"/>
      <c r="E95" s="11" t="s">
        <v>176</v>
      </c>
    </row>
    <row r="96" spans="1:5" ht="16.5" thickBot="1" x14ac:dyDescent="0.3">
      <c r="A96" s="11" t="s">
        <v>189</v>
      </c>
      <c r="B96" s="11" t="s">
        <v>518</v>
      </c>
      <c r="C96" s="11" t="s">
        <v>131</v>
      </c>
      <c r="D96" s="4"/>
      <c r="E96" s="11" t="s">
        <v>177</v>
      </c>
    </row>
    <row r="97" spans="1:5" ht="16.5" thickBot="1" x14ac:dyDescent="0.3">
      <c r="A97" s="11" t="s">
        <v>189</v>
      </c>
      <c r="B97" s="11" t="s">
        <v>519</v>
      </c>
      <c r="C97" s="11" t="s">
        <v>131</v>
      </c>
      <c r="D97" s="4"/>
      <c r="E97" s="11" t="s">
        <v>178</v>
      </c>
    </row>
    <row r="98" spans="1:5" ht="16.5" thickBot="1" x14ac:dyDescent="0.3">
      <c r="A98" s="11" t="s">
        <v>189</v>
      </c>
      <c r="B98" s="11" t="s">
        <v>520</v>
      </c>
      <c r="C98" s="11" t="s">
        <v>131</v>
      </c>
      <c r="D98" s="4"/>
      <c r="E98" s="11" t="s">
        <v>179</v>
      </c>
    </row>
    <row r="99" spans="1:5" ht="16.5" thickBot="1" x14ac:dyDescent="0.3">
      <c r="A99" s="11" t="s">
        <v>189</v>
      </c>
      <c r="B99" s="11" t="s">
        <v>521</v>
      </c>
      <c r="C99" s="11" t="s">
        <v>131</v>
      </c>
      <c r="D99" s="4"/>
      <c r="E99" s="11" t="s">
        <v>181</v>
      </c>
    </row>
    <row r="100" spans="1:5" ht="16.5" thickBot="1" x14ac:dyDescent="0.3">
      <c r="A100" s="11" t="s">
        <v>189</v>
      </c>
      <c r="B100" s="11" t="s">
        <v>522</v>
      </c>
      <c r="C100" s="11" t="s">
        <v>131</v>
      </c>
      <c r="D100" s="4"/>
      <c r="E100" s="11" t="s">
        <v>182</v>
      </c>
    </row>
    <row r="101" spans="1:5" ht="16.5" thickBot="1" x14ac:dyDescent="0.3">
      <c r="A101" s="11" t="s">
        <v>189</v>
      </c>
      <c r="B101" s="11" t="s">
        <v>523</v>
      </c>
      <c r="C101" s="11" t="s">
        <v>183</v>
      </c>
      <c r="D101" s="11" t="s">
        <v>272</v>
      </c>
      <c r="E101" s="11" t="s">
        <v>191</v>
      </c>
    </row>
    <row r="102" spans="1:5" ht="16.5" thickBot="1" x14ac:dyDescent="0.3">
      <c r="A102" s="11" t="s">
        <v>189</v>
      </c>
      <c r="B102" s="11" t="s">
        <v>524</v>
      </c>
      <c r="C102" s="11" t="s">
        <v>174</v>
      </c>
      <c r="D102" s="4"/>
      <c r="E102" s="4"/>
    </row>
    <row r="103" spans="1:5" ht="16.5" thickBot="1" x14ac:dyDescent="0.3">
      <c r="A103" s="11" t="s">
        <v>189</v>
      </c>
      <c r="B103" s="11" t="s">
        <v>525</v>
      </c>
      <c r="C103" s="11" t="s">
        <v>131</v>
      </c>
      <c r="D103" s="4"/>
      <c r="E103" s="11" t="s">
        <v>176</v>
      </c>
    </row>
    <row r="104" spans="1:5" ht="16.5" thickBot="1" x14ac:dyDescent="0.3">
      <c r="A104" s="11" t="s">
        <v>189</v>
      </c>
      <c r="B104" s="11" t="s">
        <v>526</v>
      </c>
      <c r="C104" s="11" t="s">
        <v>131</v>
      </c>
      <c r="D104" s="4"/>
      <c r="E104" s="11" t="s">
        <v>177</v>
      </c>
    </row>
    <row r="105" spans="1:5" ht="16.5" thickBot="1" x14ac:dyDescent="0.3">
      <c r="A105" s="11" t="s">
        <v>189</v>
      </c>
      <c r="B105" s="11" t="s">
        <v>527</v>
      </c>
      <c r="C105" s="11" t="s">
        <v>131</v>
      </c>
      <c r="D105" s="4"/>
      <c r="E105" s="11" t="s">
        <v>178</v>
      </c>
    </row>
    <row r="106" spans="1:5" ht="16.5" thickBot="1" x14ac:dyDescent="0.3">
      <c r="A106" s="11" t="s">
        <v>189</v>
      </c>
      <c r="B106" s="11" t="s">
        <v>528</v>
      </c>
      <c r="C106" s="11" t="s">
        <v>131</v>
      </c>
      <c r="D106" s="4"/>
      <c r="E106" s="11" t="s">
        <v>179</v>
      </c>
    </row>
    <row r="107" spans="1:5" ht="16.5" thickBot="1" x14ac:dyDescent="0.3">
      <c r="A107" s="11" t="s">
        <v>189</v>
      </c>
      <c r="B107" s="11" t="s">
        <v>529</v>
      </c>
      <c r="C107" s="11" t="s">
        <v>131</v>
      </c>
      <c r="D107" s="4"/>
      <c r="E107" s="11" t="s">
        <v>181</v>
      </c>
    </row>
    <row r="108" spans="1:5" ht="16.5" thickBot="1" x14ac:dyDescent="0.3">
      <c r="A108" s="11" t="s">
        <v>189</v>
      </c>
      <c r="B108" s="11" t="s">
        <v>530</v>
      </c>
      <c r="C108" s="11" t="s">
        <v>131</v>
      </c>
      <c r="D108" s="4"/>
      <c r="E108" s="11" t="s">
        <v>182</v>
      </c>
    </row>
    <row r="109" spans="1:5" ht="16.5" thickBot="1" x14ac:dyDescent="0.3">
      <c r="A109" s="11" t="s">
        <v>189</v>
      </c>
      <c r="B109" s="11" t="s">
        <v>531</v>
      </c>
      <c r="C109" s="11" t="s">
        <v>184</v>
      </c>
      <c r="D109" s="11" t="s">
        <v>273</v>
      </c>
      <c r="E109" s="11" t="s">
        <v>191</v>
      </c>
    </row>
    <row r="110" spans="1:5" ht="16.5" thickBot="1" x14ac:dyDescent="0.3">
      <c r="A110" s="11" t="s">
        <v>189</v>
      </c>
      <c r="B110" s="11" t="s">
        <v>532</v>
      </c>
      <c r="C110" s="11" t="s">
        <v>174</v>
      </c>
      <c r="D110" s="4"/>
      <c r="E110" s="4"/>
    </row>
    <row r="111" spans="1:5" ht="16.5" thickBot="1" x14ac:dyDescent="0.3">
      <c r="A111" s="11" t="s">
        <v>189</v>
      </c>
      <c r="B111" s="11" t="s">
        <v>533</v>
      </c>
      <c r="C111" s="11" t="s">
        <v>131</v>
      </c>
      <c r="D111" s="4"/>
      <c r="E111" s="11" t="s">
        <v>176</v>
      </c>
    </row>
    <row r="112" spans="1:5" ht="16.5" thickBot="1" x14ac:dyDescent="0.3">
      <c r="A112" s="11" t="s">
        <v>189</v>
      </c>
      <c r="B112" s="11" t="s">
        <v>534</v>
      </c>
      <c r="C112" s="11" t="s">
        <v>131</v>
      </c>
      <c r="D112" s="4"/>
      <c r="E112" s="11" t="s">
        <v>177</v>
      </c>
    </row>
    <row r="113" spans="1:5" ht="16.5" thickBot="1" x14ac:dyDescent="0.3">
      <c r="A113" s="11" t="s">
        <v>189</v>
      </c>
      <c r="B113" s="11" t="s">
        <v>535</v>
      </c>
      <c r="C113" s="11" t="s">
        <v>131</v>
      </c>
      <c r="D113" s="4"/>
      <c r="E113" s="11" t="s">
        <v>178</v>
      </c>
    </row>
    <row r="114" spans="1:5" ht="16.5" thickBot="1" x14ac:dyDescent="0.3">
      <c r="A114" s="11" t="s">
        <v>189</v>
      </c>
      <c r="B114" s="11" t="s">
        <v>536</v>
      </c>
      <c r="C114" s="11" t="s">
        <v>131</v>
      </c>
      <c r="D114" s="4"/>
      <c r="E114" s="11" t="s">
        <v>179</v>
      </c>
    </row>
    <row r="115" spans="1:5" ht="16.5" thickBot="1" x14ac:dyDescent="0.3">
      <c r="A115" s="11" t="s">
        <v>189</v>
      </c>
      <c r="B115" s="11" t="s">
        <v>537</v>
      </c>
      <c r="C115" s="11" t="s">
        <v>131</v>
      </c>
      <c r="D115" s="4"/>
      <c r="E115" s="11" t="s">
        <v>181</v>
      </c>
    </row>
    <row r="116" spans="1:5" ht="16.5" thickBot="1" x14ac:dyDescent="0.3">
      <c r="A116" s="11" t="s">
        <v>189</v>
      </c>
      <c r="B116" s="11" t="s">
        <v>538</v>
      </c>
      <c r="C116" s="11" t="s">
        <v>131</v>
      </c>
      <c r="D116" s="4"/>
      <c r="E116" s="11" t="s">
        <v>182</v>
      </c>
    </row>
    <row r="117" spans="1:5" ht="16.5" thickBot="1" x14ac:dyDescent="0.3">
      <c r="A117" s="11" t="s">
        <v>452</v>
      </c>
      <c r="B117" s="11" t="s">
        <v>185</v>
      </c>
      <c r="C117" s="11" t="s">
        <v>703</v>
      </c>
      <c r="D117" s="11" t="s">
        <v>110</v>
      </c>
      <c r="E117" s="4"/>
    </row>
    <row r="118" spans="1:5" ht="16.5" thickBot="1" x14ac:dyDescent="0.3">
      <c r="A118" s="11" t="s">
        <v>452</v>
      </c>
      <c r="B118" s="11" t="s">
        <v>539</v>
      </c>
      <c r="C118" s="11" t="s">
        <v>50</v>
      </c>
      <c r="D118" s="4"/>
      <c r="E118" s="11" t="s">
        <v>51</v>
      </c>
    </row>
    <row r="119" spans="1:5" ht="16.5" thickBot="1" x14ac:dyDescent="0.3">
      <c r="A119" s="11" t="s">
        <v>452</v>
      </c>
      <c r="B119" s="11" t="s">
        <v>2</v>
      </c>
      <c r="C119" s="11" t="s">
        <v>49</v>
      </c>
      <c r="D119" s="4"/>
      <c r="E119" s="11" t="s">
        <v>52</v>
      </c>
    </row>
    <row r="120" spans="1:5" ht="16.5" thickBot="1" x14ac:dyDescent="0.3">
      <c r="A120" s="11" t="s">
        <v>452</v>
      </c>
      <c r="B120" s="11" t="s">
        <v>3</v>
      </c>
      <c r="C120" s="11" t="s">
        <v>22</v>
      </c>
      <c r="D120" s="4"/>
      <c r="E120" s="11" t="s">
        <v>57</v>
      </c>
    </row>
    <row r="121" spans="1:5" ht="16.5" thickBot="1" x14ac:dyDescent="0.3">
      <c r="A121" s="11" t="s">
        <v>452</v>
      </c>
      <c r="B121" s="11" t="s">
        <v>4</v>
      </c>
      <c r="C121" s="11" t="s">
        <v>32</v>
      </c>
      <c r="D121" s="4"/>
      <c r="E121" s="11" t="s">
        <v>58</v>
      </c>
    </row>
    <row r="122" spans="1:5" ht="16.5" thickBot="1" x14ac:dyDescent="0.3">
      <c r="A122" s="11" t="s">
        <v>452</v>
      </c>
      <c r="B122" s="11" t="s">
        <v>540</v>
      </c>
      <c r="C122" s="11" t="s">
        <v>48</v>
      </c>
      <c r="D122" s="4"/>
      <c r="E122" s="11" t="s">
        <v>57</v>
      </c>
    </row>
    <row r="123" spans="1:5" ht="16.5" thickBot="1" x14ac:dyDescent="0.3">
      <c r="A123" s="11" t="s">
        <v>452</v>
      </c>
      <c r="B123" s="11" t="s">
        <v>541</v>
      </c>
      <c r="C123" s="11" t="s">
        <v>23</v>
      </c>
      <c r="D123" s="11" t="s">
        <v>256</v>
      </c>
      <c r="E123" s="11" t="s">
        <v>53</v>
      </c>
    </row>
    <row r="124" spans="1:5" ht="16.5" thickBot="1" x14ac:dyDescent="0.3">
      <c r="A124" s="11" t="s">
        <v>452</v>
      </c>
      <c r="B124" s="11" t="s">
        <v>6</v>
      </c>
      <c r="C124" s="11" t="s">
        <v>48</v>
      </c>
      <c r="D124" s="4"/>
      <c r="E124" s="11" t="s">
        <v>54</v>
      </c>
    </row>
    <row r="125" spans="1:5" ht="16.5" thickBot="1" x14ac:dyDescent="0.3">
      <c r="A125" s="11" t="s">
        <v>452</v>
      </c>
      <c r="B125" s="11" t="s">
        <v>542</v>
      </c>
      <c r="C125" s="11" t="s">
        <v>47</v>
      </c>
      <c r="D125" s="4"/>
      <c r="E125" s="11" t="s">
        <v>57</v>
      </c>
    </row>
    <row r="126" spans="1:5" ht="16.5" thickBot="1" x14ac:dyDescent="0.3">
      <c r="A126" s="11" t="s">
        <v>452</v>
      </c>
      <c r="B126" s="11" t="s">
        <v>543</v>
      </c>
      <c r="C126" s="11" t="s">
        <v>46</v>
      </c>
      <c r="D126" s="4"/>
      <c r="E126" s="11" t="s">
        <v>55</v>
      </c>
    </row>
    <row r="127" spans="1:5" ht="16.5" thickBot="1" x14ac:dyDescent="0.3">
      <c r="A127" s="11" t="s">
        <v>452</v>
      </c>
      <c r="B127" s="11" t="s">
        <v>9</v>
      </c>
      <c r="C127" s="11" t="s">
        <v>45</v>
      </c>
      <c r="D127" s="4"/>
      <c r="E127" s="11" t="s">
        <v>57</v>
      </c>
    </row>
    <row r="128" spans="1:5" ht="16.5" thickBot="1" x14ac:dyDescent="0.3">
      <c r="A128" s="11" t="s">
        <v>452</v>
      </c>
      <c r="B128" s="11" t="s">
        <v>10</v>
      </c>
      <c r="C128" s="11" t="s">
        <v>25</v>
      </c>
      <c r="D128" s="4"/>
      <c r="E128" s="11" t="s">
        <v>57</v>
      </c>
    </row>
    <row r="129" spans="1:5" ht="16.5" thickBot="1" x14ac:dyDescent="0.3">
      <c r="A129" s="11" t="s">
        <v>452</v>
      </c>
      <c r="B129" s="11" t="s">
        <v>11</v>
      </c>
      <c r="C129" s="11" t="s">
        <v>26</v>
      </c>
      <c r="D129" s="4"/>
      <c r="E129" s="11" t="s">
        <v>57</v>
      </c>
    </row>
    <row r="130" spans="1:5" ht="16.5" thickBot="1" x14ac:dyDescent="0.3">
      <c r="A130" s="11" t="s">
        <v>452</v>
      </c>
      <c r="B130" s="11" t="s">
        <v>544</v>
      </c>
      <c r="C130" s="11" t="s">
        <v>571</v>
      </c>
      <c r="D130" s="4"/>
      <c r="E130" s="11" t="s">
        <v>55</v>
      </c>
    </row>
    <row r="131" spans="1:5" ht="16.5" thickBot="1" x14ac:dyDescent="0.3">
      <c r="A131" s="11" t="s">
        <v>452</v>
      </c>
      <c r="B131" s="11" t="s">
        <v>205</v>
      </c>
      <c r="C131" s="11" t="s">
        <v>572</v>
      </c>
      <c r="D131" s="4"/>
      <c r="E131" s="11" t="s">
        <v>57</v>
      </c>
    </row>
    <row r="132" spans="1:5" ht="16.5" thickBot="1" x14ac:dyDescent="0.3">
      <c r="A132" s="11" t="s">
        <v>452</v>
      </c>
      <c r="B132" s="11" t="s">
        <v>414</v>
      </c>
      <c r="C132" s="19" t="s">
        <v>573</v>
      </c>
      <c r="D132" s="20"/>
      <c r="E132" s="4"/>
    </row>
    <row r="133" spans="1:5" ht="16.5" thickBot="1" x14ac:dyDescent="0.3">
      <c r="A133" s="11" t="s">
        <v>452</v>
      </c>
      <c r="B133" s="11" t="s">
        <v>545</v>
      </c>
      <c r="C133" s="15" t="s">
        <v>767</v>
      </c>
      <c r="D133" s="17" t="s">
        <v>752</v>
      </c>
      <c r="E133" s="4"/>
    </row>
    <row r="134" spans="1:5" ht="16.5" thickBot="1" x14ac:dyDescent="0.3">
      <c r="A134" s="11" t="s">
        <v>452</v>
      </c>
      <c r="B134" s="11" t="s">
        <v>546</v>
      </c>
      <c r="C134" s="15" t="s">
        <v>768</v>
      </c>
      <c r="D134" s="17" t="s">
        <v>752</v>
      </c>
      <c r="E134" s="4"/>
    </row>
    <row r="135" spans="1:5" ht="16.5" thickBot="1" x14ac:dyDescent="0.3">
      <c r="A135" s="11" t="s">
        <v>452</v>
      </c>
      <c r="B135" s="11" t="s">
        <v>547</v>
      </c>
      <c r="C135" s="15" t="s">
        <v>769</v>
      </c>
      <c r="D135" s="17" t="s">
        <v>752</v>
      </c>
      <c r="E135" s="4"/>
    </row>
    <row r="136" spans="1:5" ht="16.5" thickBot="1" x14ac:dyDescent="0.3">
      <c r="A136" s="11" t="s">
        <v>452</v>
      </c>
      <c r="B136" s="11" t="s">
        <v>548</v>
      </c>
      <c r="C136" s="15" t="s">
        <v>770</v>
      </c>
      <c r="D136" s="17" t="s">
        <v>752</v>
      </c>
      <c r="E136" s="4"/>
    </row>
    <row r="137" spans="1:5" ht="16.5" thickBot="1" x14ac:dyDescent="0.3">
      <c r="A137" s="11" t="s">
        <v>452</v>
      </c>
      <c r="B137" s="11" t="s">
        <v>549</v>
      </c>
      <c r="C137" s="15" t="s">
        <v>771</v>
      </c>
      <c r="D137" s="17" t="s">
        <v>752</v>
      </c>
      <c r="E137" s="4"/>
    </row>
    <row r="138" spans="1:5" ht="16.5" thickBot="1" x14ac:dyDescent="0.3">
      <c r="A138" s="11" t="s">
        <v>452</v>
      </c>
      <c r="B138" s="11" t="s">
        <v>550</v>
      </c>
      <c r="C138" s="15" t="s">
        <v>779</v>
      </c>
      <c r="D138" s="17" t="s">
        <v>781</v>
      </c>
      <c r="E138" s="4"/>
    </row>
    <row r="139" spans="1:5" ht="16.5" thickBot="1" x14ac:dyDescent="0.3">
      <c r="A139" s="11" t="s">
        <v>452</v>
      </c>
      <c r="B139" s="11" t="s">
        <v>416</v>
      </c>
      <c r="C139" s="19" t="s">
        <v>420</v>
      </c>
      <c r="D139" s="21"/>
      <c r="E139" s="20"/>
    </row>
    <row r="140" spans="1:5" ht="16.5" thickBot="1" x14ac:dyDescent="0.3">
      <c r="A140" s="11" t="s">
        <v>452</v>
      </c>
      <c r="B140" s="11" t="s">
        <v>15</v>
      </c>
      <c r="C140" s="11" t="s">
        <v>746</v>
      </c>
      <c r="D140" s="11" t="s">
        <v>129</v>
      </c>
      <c r="E140" s="4"/>
    </row>
    <row r="141" spans="1:5" ht="16.5" thickBot="1" x14ac:dyDescent="0.3">
      <c r="A141" s="11" t="s">
        <v>452</v>
      </c>
      <c r="B141" s="11" t="s">
        <v>16</v>
      </c>
      <c r="C141" s="11" t="s">
        <v>747</v>
      </c>
      <c r="D141" s="11" t="s">
        <v>128</v>
      </c>
      <c r="E141" s="4"/>
    </row>
    <row r="142" spans="1:5" ht="16.5" thickBot="1" x14ac:dyDescent="0.3">
      <c r="A142" s="11" t="s">
        <v>452</v>
      </c>
      <c r="B142" s="11" t="s">
        <v>17</v>
      </c>
      <c r="C142" s="11" t="s">
        <v>748</v>
      </c>
      <c r="D142" s="11" t="s">
        <v>742</v>
      </c>
      <c r="E142" s="4"/>
    </row>
    <row r="143" spans="1:5" ht="16.5" thickBot="1" x14ac:dyDescent="0.3">
      <c r="A143" s="11" t="s">
        <v>452</v>
      </c>
      <c r="B143" s="11" t="s">
        <v>551</v>
      </c>
      <c r="C143" s="4"/>
      <c r="D143" s="4"/>
      <c r="E143" s="4"/>
    </row>
    <row r="144" spans="1:5" ht="16.5" thickBot="1" x14ac:dyDescent="0.3">
      <c r="A144" s="11" t="s">
        <v>452</v>
      </c>
      <c r="B144" s="11" t="s">
        <v>417</v>
      </c>
      <c r="C144" s="4"/>
      <c r="D144" s="11"/>
      <c r="E144" s="4"/>
    </row>
    <row r="145" spans="1:5" ht="16.5" thickBot="1" x14ac:dyDescent="0.3">
      <c r="A145" s="11" t="s">
        <v>452</v>
      </c>
      <c r="B145" s="11" t="s">
        <v>552</v>
      </c>
      <c r="C145" s="11" t="s">
        <v>564</v>
      </c>
      <c r="D145" s="17" t="s">
        <v>752</v>
      </c>
      <c r="E145" s="4"/>
    </row>
    <row r="146" spans="1:5" ht="16.5" thickBot="1" x14ac:dyDescent="0.3">
      <c r="A146" s="11" t="s">
        <v>452</v>
      </c>
      <c r="B146" s="11" t="s">
        <v>553</v>
      </c>
      <c r="C146" s="11" t="s">
        <v>565</v>
      </c>
      <c r="D146" s="17" t="s">
        <v>752</v>
      </c>
      <c r="E146" s="4"/>
    </row>
    <row r="147" spans="1:5" ht="16.5" thickBot="1" x14ac:dyDescent="0.3">
      <c r="A147" s="11" t="s">
        <v>452</v>
      </c>
      <c r="B147" s="11" t="s">
        <v>554</v>
      </c>
      <c r="C147" s="11" t="s">
        <v>566</v>
      </c>
      <c r="D147" s="17" t="s">
        <v>752</v>
      </c>
      <c r="E147" s="4"/>
    </row>
    <row r="148" spans="1:5" ht="16.5" thickBot="1" x14ac:dyDescent="0.3">
      <c r="A148" s="11" t="s">
        <v>452</v>
      </c>
      <c r="B148" s="11" t="s">
        <v>555</v>
      </c>
      <c r="C148" s="11" t="s">
        <v>567</v>
      </c>
      <c r="D148" s="17" t="s">
        <v>752</v>
      </c>
      <c r="E148" s="4"/>
    </row>
    <row r="149" spans="1:5" ht="16.5" thickBot="1" x14ac:dyDescent="0.3">
      <c r="A149" s="11" t="s">
        <v>452</v>
      </c>
      <c r="B149" s="11" t="s">
        <v>556</v>
      </c>
      <c r="C149" s="11" t="s">
        <v>567</v>
      </c>
      <c r="D149" s="17" t="s">
        <v>752</v>
      </c>
      <c r="E149" s="4"/>
    </row>
    <row r="150" spans="1:5" ht="16.5" thickBot="1" x14ac:dyDescent="0.3">
      <c r="A150" s="11" t="s">
        <v>452</v>
      </c>
      <c r="B150" s="11" t="s">
        <v>557</v>
      </c>
      <c r="C150" s="11" t="s">
        <v>567</v>
      </c>
      <c r="D150" s="17" t="s">
        <v>752</v>
      </c>
      <c r="E150" s="4"/>
    </row>
    <row r="151" spans="1:5" ht="16.5" thickBot="1" x14ac:dyDescent="0.3">
      <c r="A151" s="11" t="s">
        <v>452</v>
      </c>
      <c r="B151" s="11" t="s">
        <v>558</v>
      </c>
      <c r="C151" s="11" t="s">
        <v>568</v>
      </c>
      <c r="D151" s="4"/>
      <c r="E151" s="4"/>
    </row>
  </sheetData>
  <mergeCells count="17">
    <mergeCell ref="C139:E139"/>
    <mergeCell ref="D30:E30"/>
    <mergeCell ref="C31:D31"/>
    <mergeCell ref="C32:D32"/>
    <mergeCell ref="C41:D41"/>
    <mergeCell ref="C42:D42"/>
    <mergeCell ref="C43:D43"/>
    <mergeCell ref="C53:D53"/>
    <mergeCell ref="D60:E60"/>
    <mergeCell ref="C63:D63"/>
    <mergeCell ref="C132:D132"/>
    <mergeCell ref="D29:E29"/>
    <mergeCell ref="D10:E10"/>
    <mergeCell ref="D11:E11"/>
    <mergeCell ref="D12:E12"/>
    <mergeCell ref="C13:D13"/>
    <mergeCell ref="C14:D14"/>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41.42578125" defaultRowHeight="15" x14ac:dyDescent="0.25"/>
  <cols>
    <col min="1" max="2" width="22.28515625" style="1" customWidth="1"/>
    <col min="3" max="3" width="41.28515625" style="1" customWidth="1"/>
    <col min="4" max="4" width="46.85546875" style="1" customWidth="1"/>
    <col min="5" max="5" width="44.7109375" style="1" customWidth="1"/>
  </cols>
  <sheetData>
    <row r="1" spans="1:5" ht="16.5" thickBot="1" x14ac:dyDescent="0.3">
      <c r="A1" s="10" t="s">
        <v>106</v>
      </c>
      <c r="B1" s="10" t="s">
        <v>436</v>
      </c>
      <c r="C1" s="10" t="s">
        <v>0</v>
      </c>
      <c r="D1" s="10" t="s">
        <v>778</v>
      </c>
      <c r="E1" s="10" t="s">
        <v>437</v>
      </c>
    </row>
    <row r="2" spans="1:5" ht="16.5" thickBot="1" x14ac:dyDescent="0.3">
      <c r="A2" s="11" t="s">
        <v>452</v>
      </c>
      <c r="B2" s="11" t="s">
        <v>285</v>
      </c>
      <c r="C2" s="11" t="s">
        <v>421</v>
      </c>
      <c r="D2" s="11" t="s">
        <v>453</v>
      </c>
      <c r="E2" s="14" t="s">
        <v>766</v>
      </c>
    </row>
    <row r="3" spans="1:5" ht="16.5" thickBot="1" x14ac:dyDescent="0.3">
      <c r="A3" s="11" t="s">
        <v>452</v>
      </c>
      <c r="B3" s="11" t="s">
        <v>286</v>
      </c>
      <c r="C3" s="11" t="s">
        <v>422</v>
      </c>
      <c r="D3" s="11" t="s">
        <v>454</v>
      </c>
      <c r="E3" s="4"/>
    </row>
    <row r="4" spans="1:5" ht="16.5" thickBot="1" x14ac:dyDescent="0.3">
      <c r="A4" s="11" t="s">
        <v>452</v>
      </c>
      <c r="B4" s="11" t="s">
        <v>287</v>
      </c>
      <c r="C4" s="11" t="s">
        <v>423</v>
      </c>
      <c r="D4" s="4"/>
      <c r="E4" s="4"/>
    </row>
    <row r="5" spans="1:5" ht="16.5" thickBot="1" x14ac:dyDescent="0.3">
      <c r="A5" s="11" t="s">
        <v>452</v>
      </c>
      <c r="B5" s="11" t="s">
        <v>288</v>
      </c>
      <c r="C5" s="19" t="s">
        <v>424</v>
      </c>
      <c r="D5" s="20"/>
      <c r="E5" s="4"/>
    </row>
    <row r="6" spans="1:5" ht="16.5" thickBot="1" x14ac:dyDescent="0.3">
      <c r="A6" s="11" t="s">
        <v>452</v>
      </c>
      <c r="B6" s="11" t="s">
        <v>574</v>
      </c>
      <c r="C6" s="19" t="s">
        <v>685</v>
      </c>
      <c r="D6" s="20"/>
      <c r="E6" s="4"/>
    </row>
    <row r="7" spans="1:5" ht="16.5" thickBot="1" x14ac:dyDescent="0.3">
      <c r="A7" s="11" t="s">
        <v>452</v>
      </c>
      <c r="B7" s="11" t="s">
        <v>575</v>
      </c>
      <c r="C7" s="19" t="s">
        <v>686</v>
      </c>
      <c r="D7" s="20"/>
      <c r="E7" s="4"/>
    </row>
    <row r="8" spans="1:5" ht="16.5" thickBot="1" x14ac:dyDescent="0.3">
      <c r="A8" s="11" t="s">
        <v>452</v>
      </c>
      <c r="B8" s="11" t="s">
        <v>576</v>
      </c>
      <c r="C8" s="19" t="s">
        <v>687</v>
      </c>
      <c r="D8" s="20"/>
      <c r="E8" s="4"/>
    </row>
    <row r="9" spans="1:5" ht="16.5" thickBot="1" x14ac:dyDescent="0.3">
      <c r="A9" s="11" t="s">
        <v>452</v>
      </c>
      <c r="B9" s="11" t="s">
        <v>577</v>
      </c>
      <c r="C9" s="19" t="s">
        <v>688</v>
      </c>
      <c r="D9" s="20"/>
      <c r="E9" s="4"/>
    </row>
    <row r="10" spans="1:5" ht="16.5" thickBot="1" x14ac:dyDescent="0.3">
      <c r="A10" s="11" t="s">
        <v>452</v>
      </c>
      <c r="B10" s="11" t="s">
        <v>292</v>
      </c>
      <c r="C10" s="11" t="s">
        <v>425</v>
      </c>
      <c r="D10" s="4"/>
      <c r="E10" s="4"/>
    </row>
    <row r="11" spans="1:5" ht="16.5" thickBot="1" x14ac:dyDescent="0.3">
      <c r="A11" s="11" t="s">
        <v>452</v>
      </c>
      <c r="B11" s="11" t="s">
        <v>578</v>
      </c>
      <c r="C11" s="19" t="s">
        <v>758</v>
      </c>
      <c r="D11" s="20"/>
      <c r="E11" s="4"/>
    </row>
    <row r="12" spans="1:5" ht="16.5" thickBot="1" x14ac:dyDescent="0.3">
      <c r="A12" s="11" t="s">
        <v>452</v>
      </c>
      <c r="B12" s="11" t="s">
        <v>579</v>
      </c>
      <c r="C12" s="19" t="s">
        <v>759</v>
      </c>
      <c r="D12" s="20"/>
      <c r="E12" s="4"/>
    </row>
    <row r="13" spans="1:5" ht="16.5" thickBot="1" x14ac:dyDescent="0.3">
      <c r="A13" s="11" t="s">
        <v>452</v>
      </c>
      <c r="B13" s="11" t="s">
        <v>580</v>
      </c>
      <c r="C13" s="19" t="s">
        <v>760</v>
      </c>
      <c r="D13" s="20"/>
      <c r="E13" s="4"/>
    </row>
    <row r="14" spans="1:5" ht="16.5" thickBot="1" x14ac:dyDescent="0.3">
      <c r="A14" s="11" t="s">
        <v>452</v>
      </c>
      <c r="B14" s="11" t="s">
        <v>581</v>
      </c>
      <c r="C14" s="19" t="s">
        <v>761</v>
      </c>
      <c r="D14" s="20"/>
      <c r="E14" s="4"/>
    </row>
    <row r="15" spans="1:5" ht="16.5" thickBot="1" x14ac:dyDescent="0.3">
      <c r="A15" s="11" t="s">
        <v>452</v>
      </c>
      <c r="B15" s="11" t="s">
        <v>295</v>
      </c>
      <c r="C15" s="19" t="s">
        <v>689</v>
      </c>
      <c r="D15" s="20"/>
      <c r="E15" s="4"/>
    </row>
    <row r="16" spans="1:5" ht="16.5" thickBot="1" x14ac:dyDescent="0.3">
      <c r="A16" s="11" t="s">
        <v>452</v>
      </c>
      <c r="B16" s="11" t="s">
        <v>468</v>
      </c>
      <c r="C16" s="11" t="s">
        <v>690</v>
      </c>
      <c r="D16" s="4"/>
      <c r="E16" s="4"/>
    </row>
    <row r="17" spans="1:5" ht="16.5" thickBot="1" x14ac:dyDescent="0.3">
      <c r="A17" s="11" t="s">
        <v>452</v>
      </c>
      <c r="B17" s="11" t="s">
        <v>300</v>
      </c>
      <c r="C17" s="4"/>
      <c r="D17" s="4"/>
      <c r="E17" s="4"/>
    </row>
    <row r="18" spans="1:5" ht="16.5" thickBot="1" x14ac:dyDescent="0.3">
      <c r="A18" s="11" t="s">
        <v>452</v>
      </c>
      <c r="B18" s="11" t="s">
        <v>582</v>
      </c>
      <c r="C18" s="11" t="s">
        <v>743</v>
      </c>
      <c r="D18" s="11" t="s">
        <v>133</v>
      </c>
      <c r="E18" s="4"/>
    </row>
    <row r="19" spans="1:5" ht="16.5" thickBot="1" x14ac:dyDescent="0.3">
      <c r="A19" s="11" t="s">
        <v>452</v>
      </c>
      <c r="B19" s="11" t="s">
        <v>583</v>
      </c>
      <c r="C19" s="11" t="s">
        <v>19</v>
      </c>
      <c r="D19" s="11" t="s">
        <v>115</v>
      </c>
      <c r="E19" s="4"/>
    </row>
    <row r="20" spans="1:5" ht="16.5" thickBot="1" x14ac:dyDescent="0.3">
      <c r="A20" s="11" t="s">
        <v>452</v>
      </c>
      <c r="B20" s="11" t="s">
        <v>20</v>
      </c>
      <c r="C20" s="11" t="s">
        <v>744</v>
      </c>
      <c r="D20" s="11" t="s">
        <v>113</v>
      </c>
      <c r="E20" s="4"/>
    </row>
    <row r="21" spans="1:5" ht="16.5" thickBot="1" x14ac:dyDescent="0.3">
      <c r="A21" s="11" t="s">
        <v>452</v>
      </c>
      <c r="B21" s="11" t="s">
        <v>21</v>
      </c>
      <c r="C21" s="11" t="s">
        <v>745</v>
      </c>
      <c r="D21" s="11" t="s">
        <v>114</v>
      </c>
      <c r="E21" s="4"/>
    </row>
    <row r="22" spans="1:5" ht="16.5" thickBot="1" x14ac:dyDescent="0.3">
      <c r="A22" s="11" t="s">
        <v>452</v>
      </c>
      <c r="B22" s="11" t="s">
        <v>584</v>
      </c>
      <c r="C22" s="11" t="s">
        <v>213</v>
      </c>
      <c r="D22" s="11" t="s">
        <v>116</v>
      </c>
      <c r="E22" s="4"/>
    </row>
    <row r="23" spans="1:5" ht="16.5" thickBot="1" x14ac:dyDescent="0.3">
      <c r="A23" s="11" t="s">
        <v>452</v>
      </c>
      <c r="B23" s="11" t="s">
        <v>301</v>
      </c>
      <c r="C23" s="11" t="s">
        <v>99</v>
      </c>
      <c r="D23" s="19" t="s">
        <v>739</v>
      </c>
      <c r="E23" s="20"/>
    </row>
    <row r="24" spans="1:5" ht="16.5" thickBot="1" x14ac:dyDescent="0.3">
      <c r="A24" s="11" t="s">
        <v>452</v>
      </c>
      <c r="B24" s="11" t="s">
        <v>302</v>
      </c>
      <c r="C24" s="11" t="s">
        <v>100</v>
      </c>
      <c r="D24" s="19" t="s">
        <v>739</v>
      </c>
      <c r="E24" s="20"/>
    </row>
    <row r="25" spans="1:5" ht="16.5" thickBot="1" x14ac:dyDescent="0.3">
      <c r="A25" s="11" t="s">
        <v>452</v>
      </c>
      <c r="B25" s="11" t="s">
        <v>303</v>
      </c>
      <c r="C25" s="11" t="s">
        <v>101</v>
      </c>
      <c r="D25" s="19" t="s">
        <v>739</v>
      </c>
      <c r="E25" s="20"/>
    </row>
    <row r="26" spans="1:5" ht="16.5" thickBot="1" x14ac:dyDescent="0.3">
      <c r="A26" s="11" t="s">
        <v>452</v>
      </c>
      <c r="B26" s="11" t="s">
        <v>304</v>
      </c>
      <c r="C26" s="11" t="s">
        <v>102</v>
      </c>
      <c r="D26" s="19" t="s">
        <v>739</v>
      </c>
      <c r="E26" s="20"/>
    </row>
    <row r="27" spans="1:5" ht="16.5" thickBot="1" x14ac:dyDescent="0.3">
      <c r="A27" s="11" t="s">
        <v>209</v>
      </c>
      <c r="B27" s="11" t="s">
        <v>585</v>
      </c>
      <c r="C27" s="4"/>
      <c r="D27" s="4"/>
      <c r="E27" s="4"/>
    </row>
    <row r="28" spans="1:5" ht="16.5" thickBot="1" x14ac:dyDescent="0.3">
      <c r="A28" s="11" t="s">
        <v>209</v>
      </c>
      <c r="B28" s="11" t="s">
        <v>586</v>
      </c>
      <c r="C28" s="11" t="s">
        <v>214</v>
      </c>
      <c r="D28" s="11" t="s">
        <v>274</v>
      </c>
      <c r="E28" s="4"/>
    </row>
    <row r="29" spans="1:5" ht="16.5" thickBot="1" x14ac:dyDescent="0.3">
      <c r="A29" s="11" t="s">
        <v>209</v>
      </c>
      <c r="B29" s="11" t="s">
        <v>192</v>
      </c>
      <c r="C29" s="11" t="s">
        <v>216</v>
      </c>
      <c r="D29" s="4"/>
      <c r="E29" s="11" t="s">
        <v>215</v>
      </c>
    </row>
    <row r="30" spans="1:5" ht="16.5" thickBot="1" x14ac:dyDescent="0.3">
      <c r="A30" s="11" t="s">
        <v>209</v>
      </c>
      <c r="B30" s="11" t="s">
        <v>193</v>
      </c>
      <c r="C30" s="11" t="s">
        <v>217</v>
      </c>
      <c r="D30" s="4"/>
      <c r="E30" s="11" t="s">
        <v>215</v>
      </c>
    </row>
    <row r="31" spans="1:5" ht="16.5" thickBot="1" x14ac:dyDescent="0.3">
      <c r="A31" s="11" t="s">
        <v>209</v>
      </c>
      <c r="B31" s="11" t="s">
        <v>587</v>
      </c>
      <c r="C31" s="11" t="s">
        <v>218</v>
      </c>
      <c r="D31" s="4"/>
      <c r="E31" s="11" t="s">
        <v>215</v>
      </c>
    </row>
    <row r="32" spans="1:5" ht="16.5" thickBot="1" x14ac:dyDescent="0.3">
      <c r="A32" s="11" t="s">
        <v>209</v>
      </c>
      <c r="B32" s="11" t="s">
        <v>588</v>
      </c>
      <c r="C32" s="11" t="s">
        <v>219</v>
      </c>
      <c r="D32" s="4"/>
      <c r="E32" s="11" t="s">
        <v>215</v>
      </c>
    </row>
    <row r="33" spans="1:5" ht="16.5" thickBot="1" x14ac:dyDescent="0.3">
      <c r="A33" s="11" t="s">
        <v>209</v>
      </c>
      <c r="B33" s="11" t="s">
        <v>589</v>
      </c>
      <c r="C33" s="11" t="s">
        <v>220</v>
      </c>
      <c r="D33" s="11" t="s">
        <v>275</v>
      </c>
      <c r="E33" s="4"/>
    </row>
    <row r="34" spans="1:5" ht="16.5" thickBot="1" x14ac:dyDescent="0.3">
      <c r="A34" s="11" t="s">
        <v>209</v>
      </c>
      <c r="B34" s="11" t="s">
        <v>194</v>
      </c>
      <c r="C34" s="11" t="s">
        <v>216</v>
      </c>
      <c r="D34" s="4"/>
      <c r="E34" s="11" t="s">
        <v>225</v>
      </c>
    </row>
    <row r="35" spans="1:5" ht="16.5" thickBot="1" x14ac:dyDescent="0.3">
      <c r="A35" s="11" t="s">
        <v>209</v>
      </c>
      <c r="B35" s="11" t="s">
        <v>195</v>
      </c>
      <c r="C35" s="11" t="s">
        <v>217</v>
      </c>
      <c r="D35" s="4"/>
      <c r="E35" s="11" t="s">
        <v>225</v>
      </c>
    </row>
    <row r="36" spans="1:5" ht="16.5" thickBot="1" x14ac:dyDescent="0.3">
      <c r="A36" s="11" t="s">
        <v>209</v>
      </c>
      <c r="B36" s="11" t="s">
        <v>590</v>
      </c>
      <c r="C36" s="11" t="s">
        <v>218</v>
      </c>
      <c r="D36" s="4"/>
      <c r="E36" s="11" t="s">
        <v>225</v>
      </c>
    </row>
    <row r="37" spans="1:5" ht="16.5" thickBot="1" x14ac:dyDescent="0.3">
      <c r="A37" s="11" t="s">
        <v>209</v>
      </c>
      <c r="B37" s="11" t="s">
        <v>591</v>
      </c>
      <c r="C37" s="11" t="s">
        <v>219</v>
      </c>
      <c r="D37" s="4"/>
      <c r="E37" s="11" t="s">
        <v>225</v>
      </c>
    </row>
    <row r="38" spans="1:5" ht="16.5" thickBot="1" x14ac:dyDescent="0.3">
      <c r="A38" s="11" t="s">
        <v>210</v>
      </c>
      <c r="B38" s="11" t="s">
        <v>592</v>
      </c>
      <c r="C38" s="4"/>
      <c r="D38" s="11" t="s">
        <v>570</v>
      </c>
      <c r="E38" s="11" t="s">
        <v>694</v>
      </c>
    </row>
    <row r="39" spans="1:5" ht="16.5" thickBot="1" x14ac:dyDescent="0.3">
      <c r="A39" s="11" t="s">
        <v>210</v>
      </c>
      <c r="B39" s="11" t="s">
        <v>593</v>
      </c>
      <c r="C39" s="4"/>
      <c r="D39" s="11" t="s">
        <v>570</v>
      </c>
      <c r="E39" s="11" t="s">
        <v>695</v>
      </c>
    </row>
    <row r="40" spans="1:5" ht="16.5" thickBot="1" x14ac:dyDescent="0.3">
      <c r="A40" s="11" t="s">
        <v>210</v>
      </c>
      <c r="B40" s="11" t="s">
        <v>594</v>
      </c>
      <c r="C40" s="11" t="s">
        <v>221</v>
      </c>
      <c r="D40" s="11" t="s">
        <v>276</v>
      </c>
      <c r="E40" s="4"/>
    </row>
    <row r="41" spans="1:5" ht="16.5" thickBot="1" x14ac:dyDescent="0.3">
      <c r="A41" s="11" t="s">
        <v>210</v>
      </c>
      <c r="B41" s="11" t="s">
        <v>196</v>
      </c>
      <c r="C41" s="11" t="s">
        <v>222</v>
      </c>
      <c r="D41" s="4"/>
      <c r="E41" s="4"/>
    </row>
    <row r="42" spans="1:5" ht="16.5" thickBot="1" x14ac:dyDescent="0.3">
      <c r="A42" s="11" t="s">
        <v>210</v>
      </c>
      <c r="B42" s="11" t="s">
        <v>595</v>
      </c>
      <c r="C42" s="11" t="s">
        <v>223</v>
      </c>
      <c r="D42" s="4"/>
      <c r="E42" s="11" t="s">
        <v>224</v>
      </c>
    </row>
    <row r="43" spans="1:5" ht="16.5" thickBot="1" x14ac:dyDescent="0.3">
      <c r="A43" s="11" t="s">
        <v>210</v>
      </c>
      <c r="B43" s="11" t="s">
        <v>596</v>
      </c>
      <c r="C43" s="11" t="s">
        <v>226</v>
      </c>
      <c r="D43" s="4"/>
      <c r="E43" s="11" t="s">
        <v>224</v>
      </c>
    </row>
    <row r="44" spans="1:5" ht="16.5" thickBot="1" x14ac:dyDescent="0.3">
      <c r="A44" s="11" t="s">
        <v>210</v>
      </c>
      <c r="B44" s="11" t="s">
        <v>597</v>
      </c>
      <c r="C44" s="11" t="s">
        <v>227</v>
      </c>
      <c r="D44" s="4"/>
      <c r="E44" s="11" t="s">
        <v>224</v>
      </c>
    </row>
    <row r="45" spans="1:5" ht="16.5" thickBot="1" x14ac:dyDescent="0.3">
      <c r="A45" s="11" t="s">
        <v>210</v>
      </c>
      <c r="B45" s="11" t="s">
        <v>598</v>
      </c>
      <c r="C45" s="11" t="s">
        <v>228</v>
      </c>
      <c r="D45" s="4"/>
      <c r="E45" s="11" t="s">
        <v>224</v>
      </c>
    </row>
    <row r="46" spans="1:5" ht="16.5" thickBot="1" x14ac:dyDescent="0.3">
      <c r="A46" s="11" t="s">
        <v>210</v>
      </c>
      <c r="B46" s="11" t="s">
        <v>599</v>
      </c>
      <c r="C46" s="11" t="s">
        <v>207</v>
      </c>
      <c r="D46" s="4"/>
      <c r="E46" s="11" t="s">
        <v>224</v>
      </c>
    </row>
    <row r="47" spans="1:5" ht="16.5" thickBot="1" x14ac:dyDescent="0.3">
      <c r="A47" s="11" t="s">
        <v>210</v>
      </c>
      <c r="B47" s="11" t="s">
        <v>600</v>
      </c>
      <c r="C47" s="11" t="s">
        <v>229</v>
      </c>
      <c r="D47" s="4"/>
      <c r="E47" s="11" t="s">
        <v>224</v>
      </c>
    </row>
    <row r="48" spans="1:5" ht="16.5" thickBot="1" x14ac:dyDescent="0.3">
      <c r="A48" s="11" t="s">
        <v>210</v>
      </c>
      <c r="B48" s="11" t="s">
        <v>601</v>
      </c>
      <c r="C48" s="11" t="s">
        <v>230</v>
      </c>
      <c r="D48" s="4"/>
      <c r="E48" s="11" t="s">
        <v>224</v>
      </c>
    </row>
    <row r="49" spans="1:5" ht="16.5" thickBot="1" x14ac:dyDescent="0.3">
      <c r="A49" s="11" t="s">
        <v>210</v>
      </c>
      <c r="B49" s="11" t="s">
        <v>602</v>
      </c>
      <c r="C49" s="11" t="s">
        <v>704</v>
      </c>
      <c r="D49" s="11" t="s">
        <v>277</v>
      </c>
      <c r="E49" s="4"/>
    </row>
    <row r="50" spans="1:5" ht="16.5" thickBot="1" x14ac:dyDescent="0.3">
      <c r="A50" s="11" t="s">
        <v>210</v>
      </c>
      <c r="B50" s="11" t="s">
        <v>197</v>
      </c>
      <c r="C50" s="11" t="s">
        <v>222</v>
      </c>
      <c r="D50" s="4"/>
      <c r="E50" s="4"/>
    </row>
    <row r="51" spans="1:5" ht="16.5" thickBot="1" x14ac:dyDescent="0.3">
      <c r="A51" s="11" t="s">
        <v>210</v>
      </c>
      <c r="B51" s="11" t="s">
        <v>603</v>
      </c>
      <c r="C51" s="11" t="s">
        <v>223</v>
      </c>
      <c r="D51" s="4"/>
      <c r="E51" s="11" t="s">
        <v>224</v>
      </c>
    </row>
    <row r="52" spans="1:5" ht="16.5" thickBot="1" x14ac:dyDescent="0.3">
      <c r="A52" s="11" t="s">
        <v>210</v>
      </c>
      <c r="B52" s="11" t="s">
        <v>604</v>
      </c>
      <c r="C52" s="11" t="s">
        <v>226</v>
      </c>
      <c r="D52" s="4"/>
      <c r="E52" s="11" t="s">
        <v>224</v>
      </c>
    </row>
    <row r="53" spans="1:5" ht="16.5" thickBot="1" x14ac:dyDescent="0.3">
      <c r="A53" s="11" t="s">
        <v>210</v>
      </c>
      <c r="B53" s="11" t="s">
        <v>605</v>
      </c>
      <c r="C53" s="11" t="s">
        <v>227</v>
      </c>
      <c r="D53" s="4"/>
      <c r="E53" s="11" t="s">
        <v>224</v>
      </c>
    </row>
    <row r="54" spans="1:5" ht="16.5" thickBot="1" x14ac:dyDescent="0.3">
      <c r="A54" s="11" t="s">
        <v>210</v>
      </c>
      <c r="B54" s="11" t="s">
        <v>606</v>
      </c>
      <c r="C54" s="11" t="s">
        <v>228</v>
      </c>
      <c r="D54" s="4"/>
      <c r="E54" s="11" t="s">
        <v>224</v>
      </c>
    </row>
    <row r="55" spans="1:5" ht="16.5" thickBot="1" x14ac:dyDescent="0.3">
      <c r="A55" s="11" t="s">
        <v>210</v>
      </c>
      <c r="B55" s="11" t="s">
        <v>607</v>
      </c>
      <c r="C55" s="11" t="s">
        <v>207</v>
      </c>
      <c r="D55" s="4"/>
      <c r="E55" s="11" t="s">
        <v>224</v>
      </c>
    </row>
    <row r="56" spans="1:5" ht="16.5" thickBot="1" x14ac:dyDescent="0.3">
      <c r="A56" s="11" t="s">
        <v>210</v>
      </c>
      <c r="B56" s="11" t="s">
        <v>608</v>
      </c>
      <c r="C56" s="11" t="s">
        <v>229</v>
      </c>
      <c r="D56" s="4"/>
      <c r="E56" s="11" t="s">
        <v>224</v>
      </c>
    </row>
    <row r="57" spans="1:5" ht="16.5" thickBot="1" x14ac:dyDescent="0.3">
      <c r="A57" s="11" t="s">
        <v>210</v>
      </c>
      <c r="B57" s="11" t="s">
        <v>609</v>
      </c>
      <c r="C57" s="11" t="s">
        <v>230</v>
      </c>
      <c r="D57" s="4"/>
      <c r="E57" s="11" t="s">
        <v>224</v>
      </c>
    </row>
    <row r="58" spans="1:5" ht="16.5" thickBot="1" x14ac:dyDescent="0.3">
      <c r="A58" s="11" t="s">
        <v>210</v>
      </c>
      <c r="B58" s="11" t="s">
        <v>610</v>
      </c>
      <c r="C58" s="11" t="s">
        <v>231</v>
      </c>
      <c r="D58" s="11" t="s">
        <v>278</v>
      </c>
      <c r="E58" s="4"/>
    </row>
    <row r="59" spans="1:5" ht="16.5" thickBot="1" x14ac:dyDescent="0.3">
      <c r="A59" s="11" t="s">
        <v>210</v>
      </c>
      <c r="B59" s="11" t="s">
        <v>198</v>
      </c>
      <c r="C59" s="11" t="s">
        <v>222</v>
      </c>
      <c r="D59" s="4"/>
      <c r="E59" s="4"/>
    </row>
    <row r="60" spans="1:5" ht="16.5" thickBot="1" x14ac:dyDescent="0.3">
      <c r="A60" s="11" t="s">
        <v>210</v>
      </c>
      <c r="B60" s="11" t="s">
        <v>611</v>
      </c>
      <c r="C60" s="11" t="s">
        <v>223</v>
      </c>
      <c r="D60" s="4"/>
      <c r="E60" s="11" t="s">
        <v>224</v>
      </c>
    </row>
    <row r="61" spans="1:5" ht="16.5" thickBot="1" x14ac:dyDescent="0.3">
      <c r="A61" s="11" t="s">
        <v>210</v>
      </c>
      <c r="B61" s="11" t="s">
        <v>612</v>
      </c>
      <c r="C61" s="11" t="s">
        <v>226</v>
      </c>
      <c r="D61" s="4"/>
      <c r="E61" s="11" t="s">
        <v>224</v>
      </c>
    </row>
    <row r="62" spans="1:5" ht="16.5" thickBot="1" x14ac:dyDescent="0.3">
      <c r="A62" s="11" t="s">
        <v>210</v>
      </c>
      <c r="B62" s="11" t="s">
        <v>613</v>
      </c>
      <c r="C62" s="11" t="s">
        <v>227</v>
      </c>
      <c r="D62" s="4"/>
      <c r="E62" s="11" t="s">
        <v>224</v>
      </c>
    </row>
    <row r="63" spans="1:5" ht="16.5" thickBot="1" x14ac:dyDescent="0.3">
      <c r="A63" s="11" t="s">
        <v>210</v>
      </c>
      <c r="B63" s="11" t="s">
        <v>614</v>
      </c>
      <c r="C63" s="11" t="s">
        <v>228</v>
      </c>
      <c r="D63" s="4"/>
      <c r="E63" s="11" t="s">
        <v>224</v>
      </c>
    </row>
    <row r="64" spans="1:5" ht="16.5" thickBot="1" x14ac:dyDescent="0.3">
      <c r="A64" s="11" t="s">
        <v>210</v>
      </c>
      <c r="B64" s="11" t="s">
        <v>615</v>
      </c>
      <c r="C64" s="11" t="s">
        <v>207</v>
      </c>
      <c r="D64" s="4"/>
      <c r="E64" s="11" t="s">
        <v>224</v>
      </c>
    </row>
    <row r="65" spans="1:5" ht="16.5" thickBot="1" x14ac:dyDescent="0.3">
      <c r="A65" s="11" t="s">
        <v>210</v>
      </c>
      <c r="B65" s="11" t="s">
        <v>616</v>
      </c>
      <c r="C65" s="11" t="s">
        <v>229</v>
      </c>
      <c r="D65" s="4"/>
      <c r="E65" s="11" t="s">
        <v>224</v>
      </c>
    </row>
    <row r="66" spans="1:5" ht="16.5" thickBot="1" x14ac:dyDescent="0.3">
      <c r="A66" s="11" t="s">
        <v>210</v>
      </c>
      <c r="B66" s="11" t="s">
        <v>617</v>
      </c>
      <c r="C66" s="11" t="s">
        <v>230</v>
      </c>
      <c r="D66" s="4"/>
      <c r="E66" s="11" t="s">
        <v>224</v>
      </c>
    </row>
    <row r="67" spans="1:5" ht="16.5" thickBot="1" x14ac:dyDescent="0.3">
      <c r="A67" s="11" t="s">
        <v>210</v>
      </c>
      <c r="B67" s="11" t="s">
        <v>618</v>
      </c>
      <c r="C67" s="11" t="s">
        <v>232</v>
      </c>
      <c r="D67" s="11" t="s">
        <v>279</v>
      </c>
      <c r="E67" s="4"/>
    </row>
    <row r="68" spans="1:5" ht="16.5" thickBot="1" x14ac:dyDescent="0.3">
      <c r="A68" s="11" t="s">
        <v>210</v>
      </c>
      <c r="B68" s="11" t="s">
        <v>199</v>
      </c>
      <c r="C68" s="11" t="s">
        <v>222</v>
      </c>
      <c r="D68" s="4"/>
      <c r="E68" s="4"/>
    </row>
    <row r="69" spans="1:5" ht="16.5" thickBot="1" x14ac:dyDescent="0.3">
      <c r="A69" s="11" t="s">
        <v>210</v>
      </c>
      <c r="B69" s="11" t="s">
        <v>619</v>
      </c>
      <c r="C69" s="11" t="s">
        <v>223</v>
      </c>
      <c r="D69" s="4"/>
      <c r="E69" s="11" t="s">
        <v>224</v>
      </c>
    </row>
    <row r="70" spans="1:5" ht="16.5" thickBot="1" x14ac:dyDescent="0.3">
      <c r="A70" s="11" t="s">
        <v>210</v>
      </c>
      <c r="B70" s="11" t="s">
        <v>620</v>
      </c>
      <c r="C70" s="11" t="s">
        <v>226</v>
      </c>
      <c r="D70" s="4"/>
      <c r="E70" s="11" t="s">
        <v>224</v>
      </c>
    </row>
    <row r="71" spans="1:5" ht="16.5" thickBot="1" x14ac:dyDescent="0.3">
      <c r="A71" s="11" t="s">
        <v>210</v>
      </c>
      <c r="B71" s="11" t="s">
        <v>621</v>
      </c>
      <c r="C71" s="11" t="s">
        <v>227</v>
      </c>
      <c r="D71" s="4"/>
      <c r="E71" s="11" t="s">
        <v>224</v>
      </c>
    </row>
    <row r="72" spans="1:5" ht="16.5" thickBot="1" x14ac:dyDescent="0.3">
      <c r="A72" s="11" t="s">
        <v>210</v>
      </c>
      <c r="B72" s="11" t="s">
        <v>622</v>
      </c>
      <c r="C72" s="11" t="s">
        <v>228</v>
      </c>
      <c r="D72" s="4"/>
      <c r="E72" s="11" t="s">
        <v>224</v>
      </c>
    </row>
    <row r="73" spans="1:5" ht="16.5" thickBot="1" x14ac:dyDescent="0.3">
      <c r="A73" s="11" t="s">
        <v>210</v>
      </c>
      <c r="B73" s="11" t="s">
        <v>623</v>
      </c>
      <c r="C73" s="11" t="s">
        <v>207</v>
      </c>
      <c r="D73" s="4"/>
      <c r="E73" s="11" t="s">
        <v>224</v>
      </c>
    </row>
    <row r="74" spans="1:5" ht="16.5" thickBot="1" x14ac:dyDescent="0.3">
      <c r="A74" s="11" t="s">
        <v>210</v>
      </c>
      <c r="B74" s="11" t="s">
        <v>624</v>
      </c>
      <c r="C74" s="11" t="s">
        <v>233</v>
      </c>
      <c r="D74" s="4"/>
      <c r="E74" s="11" t="s">
        <v>224</v>
      </c>
    </row>
    <row r="75" spans="1:5" ht="16.5" thickBot="1" x14ac:dyDescent="0.3">
      <c r="A75" s="11" t="s">
        <v>210</v>
      </c>
      <c r="B75" s="11" t="s">
        <v>625</v>
      </c>
      <c r="C75" s="11" t="s">
        <v>230</v>
      </c>
      <c r="D75" s="4"/>
      <c r="E75" s="11" t="s">
        <v>224</v>
      </c>
    </row>
    <row r="76" spans="1:5" ht="16.5" thickBot="1" x14ac:dyDescent="0.3">
      <c r="A76" s="11" t="s">
        <v>210</v>
      </c>
      <c r="B76" s="11" t="s">
        <v>626</v>
      </c>
      <c r="C76" s="11" t="s">
        <v>705</v>
      </c>
      <c r="D76" s="11" t="s">
        <v>280</v>
      </c>
      <c r="E76" s="4"/>
    </row>
    <row r="77" spans="1:5" ht="16.5" thickBot="1" x14ac:dyDescent="0.3">
      <c r="A77" s="11" t="s">
        <v>210</v>
      </c>
      <c r="B77" s="11" t="s">
        <v>200</v>
      </c>
      <c r="C77" s="11" t="s">
        <v>222</v>
      </c>
      <c r="D77" s="4"/>
      <c r="E77" s="4"/>
    </row>
    <row r="78" spans="1:5" ht="16.5" thickBot="1" x14ac:dyDescent="0.3">
      <c r="A78" s="11" t="s">
        <v>210</v>
      </c>
      <c r="B78" s="11" t="s">
        <v>627</v>
      </c>
      <c r="C78" s="11" t="s">
        <v>223</v>
      </c>
      <c r="D78" s="4"/>
      <c r="E78" s="11" t="s">
        <v>224</v>
      </c>
    </row>
    <row r="79" spans="1:5" ht="16.5" thickBot="1" x14ac:dyDescent="0.3">
      <c r="A79" s="11" t="s">
        <v>210</v>
      </c>
      <c r="B79" s="11" t="s">
        <v>628</v>
      </c>
      <c r="C79" s="11" t="s">
        <v>226</v>
      </c>
      <c r="D79" s="4"/>
      <c r="E79" s="11" t="s">
        <v>224</v>
      </c>
    </row>
    <row r="80" spans="1:5" ht="16.5" thickBot="1" x14ac:dyDescent="0.3">
      <c r="A80" s="11" t="s">
        <v>210</v>
      </c>
      <c r="B80" s="11" t="s">
        <v>629</v>
      </c>
      <c r="C80" s="11" t="s">
        <v>227</v>
      </c>
      <c r="D80" s="4"/>
      <c r="E80" s="11" t="s">
        <v>224</v>
      </c>
    </row>
    <row r="81" spans="1:5" ht="16.5" thickBot="1" x14ac:dyDescent="0.3">
      <c r="A81" s="11" t="s">
        <v>210</v>
      </c>
      <c r="B81" s="11" t="s">
        <v>630</v>
      </c>
      <c r="C81" s="11" t="s">
        <v>228</v>
      </c>
      <c r="D81" s="4"/>
      <c r="E81" s="11" t="s">
        <v>224</v>
      </c>
    </row>
    <row r="82" spans="1:5" ht="16.5" thickBot="1" x14ac:dyDescent="0.3">
      <c r="A82" s="11" t="s">
        <v>210</v>
      </c>
      <c r="B82" s="11" t="s">
        <v>631</v>
      </c>
      <c r="C82" s="11" t="s">
        <v>207</v>
      </c>
      <c r="D82" s="4"/>
      <c r="E82" s="11" t="s">
        <v>224</v>
      </c>
    </row>
    <row r="83" spans="1:5" ht="16.5" thickBot="1" x14ac:dyDescent="0.3">
      <c r="A83" s="11" t="s">
        <v>210</v>
      </c>
      <c r="B83" s="11" t="s">
        <v>632</v>
      </c>
      <c r="C83" s="11" t="s">
        <v>233</v>
      </c>
      <c r="D83" s="4"/>
      <c r="E83" s="11" t="s">
        <v>224</v>
      </c>
    </row>
    <row r="84" spans="1:5" ht="16.5" thickBot="1" x14ac:dyDescent="0.3">
      <c r="A84" s="11" t="s">
        <v>210</v>
      </c>
      <c r="B84" s="11" t="s">
        <v>633</v>
      </c>
      <c r="C84" s="11" t="s">
        <v>230</v>
      </c>
      <c r="D84" s="4"/>
      <c r="E84" s="11" t="s">
        <v>224</v>
      </c>
    </row>
    <row r="85" spans="1:5" ht="16.5" thickBot="1" x14ac:dyDescent="0.3">
      <c r="A85" s="11" t="s">
        <v>210</v>
      </c>
      <c r="B85" s="11" t="s">
        <v>634</v>
      </c>
      <c r="C85" s="11" t="s">
        <v>234</v>
      </c>
      <c r="D85" s="11" t="s">
        <v>281</v>
      </c>
      <c r="E85" s="4"/>
    </row>
    <row r="86" spans="1:5" ht="16.5" thickBot="1" x14ac:dyDescent="0.3">
      <c r="A86" s="11" t="s">
        <v>210</v>
      </c>
      <c r="B86" s="11" t="s">
        <v>201</v>
      </c>
      <c r="C86" s="11" t="s">
        <v>222</v>
      </c>
      <c r="D86" s="4"/>
      <c r="E86" s="4"/>
    </row>
    <row r="87" spans="1:5" ht="16.5" thickBot="1" x14ac:dyDescent="0.3">
      <c r="A87" s="11" t="s">
        <v>210</v>
      </c>
      <c r="B87" s="11" t="s">
        <v>635</v>
      </c>
      <c r="C87" s="11" t="s">
        <v>223</v>
      </c>
      <c r="D87" s="4"/>
      <c r="E87" s="11" t="s">
        <v>224</v>
      </c>
    </row>
    <row r="88" spans="1:5" ht="16.5" thickBot="1" x14ac:dyDescent="0.3">
      <c r="A88" s="11" t="s">
        <v>210</v>
      </c>
      <c r="B88" s="11" t="s">
        <v>636</v>
      </c>
      <c r="C88" s="11" t="s">
        <v>226</v>
      </c>
      <c r="D88" s="4"/>
      <c r="E88" s="11" t="s">
        <v>224</v>
      </c>
    </row>
    <row r="89" spans="1:5" ht="16.5" thickBot="1" x14ac:dyDescent="0.3">
      <c r="A89" s="11" t="s">
        <v>210</v>
      </c>
      <c r="B89" s="11" t="s">
        <v>637</v>
      </c>
      <c r="C89" s="11" t="s">
        <v>227</v>
      </c>
      <c r="D89" s="4"/>
      <c r="E89" s="11" t="s">
        <v>224</v>
      </c>
    </row>
    <row r="90" spans="1:5" ht="16.5" thickBot="1" x14ac:dyDescent="0.3">
      <c r="A90" s="11" t="s">
        <v>210</v>
      </c>
      <c r="B90" s="11" t="s">
        <v>638</v>
      </c>
      <c r="C90" s="11" t="s">
        <v>228</v>
      </c>
      <c r="D90" s="4"/>
      <c r="E90" s="11" t="s">
        <v>224</v>
      </c>
    </row>
    <row r="91" spans="1:5" ht="16.5" thickBot="1" x14ac:dyDescent="0.3">
      <c r="A91" s="11" t="s">
        <v>210</v>
      </c>
      <c r="B91" s="11" t="s">
        <v>639</v>
      </c>
      <c r="C91" s="11" t="s">
        <v>207</v>
      </c>
      <c r="D91" s="4"/>
      <c r="E91" s="11" t="s">
        <v>224</v>
      </c>
    </row>
    <row r="92" spans="1:5" ht="16.5" thickBot="1" x14ac:dyDescent="0.3">
      <c r="A92" s="11" t="s">
        <v>210</v>
      </c>
      <c r="B92" s="11" t="s">
        <v>640</v>
      </c>
      <c r="C92" s="11" t="s">
        <v>233</v>
      </c>
      <c r="D92" s="4"/>
      <c r="E92" s="11" t="s">
        <v>224</v>
      </c>
    </row>
    <row r="93" spans="1:5" ht="16.5" thickBot="1" x14ac:dyDescent="0.3">
      <c r="A93" s="11" t="s">
        <v>210</v>
      </c>
      <c r="B93" s="11" t="s">
        <v>641</v>
      </c>
      <c r="C93" s="11" t="s">
        <v>230</v>
      </c>
      <c r="D93" s="4"/>
      <c r="E93" s="11" t="s">
        <v>224</v>
      </c>
    </row>
    <row r="94" spans="1:5" ht="16.5" thickBot="1" x14ac:dyDescent="0.3">
      <c r="A94" s="11" t="s">
        <v>211</v>
      </c>
      <c r="B94" s="11" t="s">
        <v>642</v>
      </c>
      <c r="C94" s="11" t="s">
        <v>570</v>
      </c>
      <c r="D94" s="4"/>
      <c r="E94" s="4"/>
    </row>
    <row r="95" spans="1:5" ht="16.5" thickBot="1" x14ac:dyDescent="0.3">
      <c r="A95" s="11" t="s">
        <v>211</v>
      </c>
      <c r="B95" s="11" t="s">
        <v>643</v>
      </c>
      <c r="C95" s="11" t="s">
        <v>235</v>
      </c>
      <c r="D95" s="19" t="s">
        <v>282</v>
      </c>
      <c r="E95" s="20"/>
    </row>
    <row r="96" spans="1:5" ht="16.5" thickBot="1" x14ac:dyDescent="0.3">
      <c r="A96" s="11" t="s">
        <v>211</v>
      </c>
      <c r="B96" s="11" t="s">
        <v>644</v>
      </c>
      <c r="C96" s="11" t="s">
        <v>241</v>
      </c>
      <c r="D96" s="4"/>
      <c r="E96" s="11" t="s">
        <v>706</v>
      </c>
    </row>
    <row r="97" spans="1:5" ht="16.5" thickBot="1" x14ac:dyDescent="0.3">
      <c r="A97" s="11" t="s">
        <v>211</v>
      </c>
      <c r="B97" s="11" t="s">
        <v>645</v>
      </c>
      <c r="C97" s="11" t="s">
        <v>242</v>
      </c>
      <c r="D97" s="4"/>
      <c r="E97" s="11" t="s">
        <v>236</v>
      </c>
    </row>
    <row r="98" spans="1:5" ht="16.5" thickBot="1" x14ac:dyDescent="0.3">
      <c r="A98" s="11" t="s">
        <v>211</v>
      </c>
      <c r="B98" s="11" t="s">
        <v>646</v>
      </c>
      <c r="C98" s="11" t="s">
        <v>243</v>
      </c>
      <c r="D98" s="4"/>
      <c r="E98" s="11" t="s">
        <v>237</v>
      </c>
    </row>
    <row r="99" spans="1:5" ht="16.5" thickBot="1" x14ac:dyDescent="0.3">
      <c r="A99" s="11" t="s">
        <v>211</v>
      </c>
      <c r="B99" s="11" t="s">
        <v>647</v>
      </c>
      <c r="C99" s="11" t="s">
        <v>208</v>
      </c>
      <c r="D99" s="4"/>
      <c r="E99" s="11" t="s">
        <v>238</v>
      </c>
    </row>
    <row r="100" spans="1:5" ht="16.5" thickBot="1" x14ac:dyDescent="0.3">
      <c r="A100" s="11" t="s">
        <v>211</v>
      </c>
      <c r="B100" s="11" t="s">
        <v>648</v>
      </c>
      <c r="C100" s="11" t="s">
        <v>244</v>
      </c>
      <c r="D100" s="4"/>
      <c r="E100" s="11" t="s">
        <v>239</v>
      </c>
    </row>
    <row r="101" spans="1:5" ht="16.5" thickBot="1" x14ac:dyDescent="0.3">
      <c r="A101" s="11" t="s">
        <v>211</v>
      </c>
      <c r="B101" s="11" t="s">
        <v>649</v>
      </c>
      <c r="C101" s="11" t="s">
        <v>240</v>
      </c>
      <c r="D101" s="11" t="s">
        <v>283</v>
      </c>
      <c r="E101" s="4"/>
    </row>
    <row r="102" spans="1:5" ht="16.5" thickBot="1" x14ac:dyDescent="0.3">
      <c r="A102" s="11" t="s">
        <v>211</v>
      </c>
      <c r="B102" s="11" t="s">
        <v>202</v>
      </c>
      <c r="C102" s="11" t="s">
        <v>241</v>
      </c>
      <c r="D102" s="4"/>
      <c r="E102" s="11" t="s">
        <v>706</v>
      </c>
    </row>
    <row r="103" spans="1:5" ht="16.5" thickBot="1" x14ac:dyDescent="0.3">
      <c r="A103" s="11" t="s">
        <v>211</v>
      </c>
      <c r="B103" s="11" t="s">
        <v>650</v>
      </c>
      <c r="C103" s="11" t="s">
        <v>242</v>
      </c>
      <c r="D103" s="4"/>
      <c r="E103" s="11" t="s">
        <v>236</v>
      </c>
    </row>
    <row r="104" spans="1:5" ht="16.5" thickBot="1" x14ac:dyDescent="0.3">
      <c r="A104" s="11" t="s">
        <v>211</v>
      </c>
      <c r="B104" s="11" t="s">
        <v>651</v>
      </c>
      <c r="C104" s="11" t="s">
        <v>243</v>
      </c>
      <c r="D104" s="4"/>
      <c r="E104" s="11" t="s">
        <v>237</v>
      </c>
    </row>
    <row r="105" spans="1:5" ht="16.5" thickBot="1" x14ac:dyDescent="0.3">
      <c r="A105" s="11" t="s">
        <v>211</v>
      </c>
      <c r="B105" s="11" t="s">
        <v>652</v>
      </c>
      <c r="C105" s="11" t="s">
        <v>208</v>
      </c>
      <c r="D105" s="4"/>
      <c r="E105" s="11" t="s">
        <v>238</v>
      </c>
    </row>
    <row r="106" spans="1:5" ht="16.5" thickBot="1" x14ac:dyDescent="0.3">
      <c r="A106" s="11" t="s">
        <v>211</v>
      </c>
      <c r="B106" s="11" t="s">
        <v>653</v>
      </c>
      <c r="C106" s="11" t="s">
        <v>244</v>
      </c>
      <c r="D106" s="4"/>
      <c r="E106" s="11" t="s">
        <v>239</v>
      </c>
    </row>
    <row r="107" spans="1:5" ht="16.5" thickBot="1" x14ac:dyDescent="0.3">
      <c r="A107" s="11" t="s">
        <v>211</v>
      </c>
      <c r="B107" s="11" t="s">
        <v>654</v>
      </c>
      <c r="C107" s="11" t="s">
        <v>245</v>
      </c>
      <c r="D107" s="11" t="s">
        <v>284</v>
      </c>
      <c r="E107" s="4"/>
    </row>
    <row r="108" spans="1:5" ht="16.5" thickBot="1" x14ac:dyDescent="0.3">
      <c r="A108" s="11" t="s">
        <v>211</v>
      </c>
      <c r="B108" s="11" t="s">
        <v>655</v>
      </c>
      <c r="C108" s="11" t="s">
        <v>241</v>
      </c>
      <c r="D108" s="4"/>
      <c r="E108" s="11" t="s">
        <v>706</v>
      </c>
    </row>
    <row r="109" spans="1:5" ht="16.5" thickBot="1" x14ac:dyDescent="0.3">
      <c r="A109" s="11" t="s">
        <v>211</v>
      </c>
      <c r="B109" s="11" t="s">
        <v>656</v>
      </c>
      <c r="C109" s="11" t="s">
        <v>242</v>
      </c>
      <c r="D109" s="4"/>
      <c r="E109" s="11" t="s">
        <v>236</v>
      </c>
    </row>
    <row r="110" spans="1:5" ht="16.5" thickBot="1" x14ac:dyDescent="0.3">
      <c r="A110" s="11" t="s">
        <v>211</v>
      </c>
      <c r="B110" s="11" t="s">
        <v>657</v>
      </c>
      <c r="C110" s="11" t="s">
        <v>243</v>
      </c>
      <c r="D110" s="4"/>
      <c r="E110" s="11" t="s">
        <v>237</v>
      </c>
    </row>
    <row r="111" spans="1:5" ht="16.5" thickBot="1" x14ac:dyDescent="0.3">
      <c r="A111" s="11" t="s">
        <v>211</v>
      </c>
      <c r="B111" s="11" t="s">
        <v>658</v>
      </c>
      <c r="C111" s="11" t="s">
        <v>208</v>
      </c>
      <c r="D111" s="4"/>
      <c r="E111" s="11" t="s">
        <v>238</v>
      </c>
    </row>
    <row r="112" spans="1:5" ht="16.5" thickBot="1" x14ac:dyDescent="0.3">
      <c r="A112" s="11" t="s">
        <v>211</v>
      </c>
      <c r="B112" s="11" t="s">
        <v>659</v>
      </c>
      <c r="C112" s="11" t="s">
        <v>244</v>
      </c>
      <c r="D112" s="4"/>
      <c r="E112" s="11" t="s">
        <v>239</v>
      </c>
    </row>
    <row r="113" spans="1:5" ht="16.5" thickBot="1" x14ac:dyDescent="0.3">
      <c r="A113" s="11" t="s">
        <v>212</v>
      </c>
      <c r="B113" s="11" t="s">
        <v>660</v>
      </c>
      <c r="C113" s="4"/>
      <c r="D113" s="11" t="s">
        <v>570</v>
      </c>
      <c r="E113" s="11" t="s">
        <v>696</v>
      </c>
    </row>
    <row r="114" spans="1:5" ht="16.5" thickBot="1" x14ac:dyDescent="0.3">
      <c r="A114" s="11" t="s">
        <v>212</v>
      </c>
      <c r="B114" s="11" t="s">
        <v>661</v>
      </c>
      <c r="C114" s="11" t="s">
        <v>246</v>
      </c>
      <c r="D114" s="11" t="s">
        <v>191</v>
      </c>
      <c r="E114" s="4"/>
    </row>
    <row r="115" spans="1:5" ht="16.5" thickBot="1" x14ac:dyDescent="0.3">
      <c r="A115" s="11" t="s">
        <v>212</v>
      </c>
      <c r="B115" s="11" t="s">
        <v>662</v>
      </c>
      <c r="C115" s="11" t="s">
        <v>247</v>
      </c>
      <c r="D115" s="4"/>
      <c r="E115" s="11" t="s">
        <v>255</v>
      </c>
    </row>
    <row r="116" spans="1:5" ht="16.5" thickBot="1" x14ac:dyDescent="0.3">
      <c r="A116" s="11" t="s">
        <v>212</v>
      </c>
      <c r="B116" s="11" t="s">
        <v>663</v>
      </c>
      <c r="C116" s="11" t="s">
        <v>248</v>
      </c>
      <c r="D116" s="4"/>
      <c r="E116" s="11" t="s">
        <v>255</v>
      </c>
    </row>
    <row r="117" spans="1:5" ht="16.5" thickBot="1" x14ac:dyDescent="0.3">
      <c r="A117" s="11" t="s">
        <v>212</v>
      </c>
      <c r="B117" s="11" t="s">
        <v>664</v>
      </c>
      <c r="C117" s="11" t="s">
        <v>249</v>
      </c>
      <c r="D117" s="4"/>
      <c r="E117" s="11" t="s">
        <v>255</v>
      </c>
    </row>
    <row r="118" spans="1:5" ht="16.5" thickBot="1" x14ac:dyDescent="0.3">
      <c r="A118" s="11" t="s">
        <v>212</v>
      </c>
      <c r="B118" s="11" t="s">
        <v>665</v>
      </c>
      <c r="C118" s="11" t="s">
        <v>250</v>
      </c>
      <c r="D118" s="4"/>
      <c r="E118" s="11" t="s">
        <v>255</v>
      </c>
    </row>
    <row r="119" spans="1:5" ht="16.5" thickBot="1" x14ac:dyDescent="0.3">
      <c r="A119" s="11" t="s">
        <v>212</v>
      </c>
      <c r="B119" s="11" t="s">
        <v>666</v>
      </c>
      <c r="C119" s="11" t="s">
        <v>251</v>
      </c>
      <c r="D119" s="4"/>
      <c r="E119" s="11" t="s">
        <v>255</v>
      </c>
    </row>
    <row r="120" spans="1:5" ht="16.5" thickBot="1" x14ac:dyDescent="0.3">
      <c r="A120" s="11" t="s">
        <v>212</v>
      </c>
      <c r="B120" s="11" t="s">
        <v>667</v>
      </c>
      <c r="C120" s="11" t="s">
        <v>691</v>
      </c>
      <c r="D120" s="4"/>
      <c r="E120" s="11" t="s">
        <v>255</v>
      </c>
    </row>
    <row r="121" spans="1:5" ht="16.5" thickBot="1" x14ac:dyDescent="0.3">
      <c r="A121" s="11" t="s">
        <v>212</v>
      </c>
      <c r="B121" s="11" t="s">
        <v>668</v>
      </c>
      <c r="C121" s="11" t="s">
        <v>252</v>
      </c>
      <c r="D121" s="4"/>
      <c r="E121" s="11" t="s">
        <v>255</v>
      </c>
    </row>
    <row r="122" spans="1:5" ht="16.5" thickBot="1" x14ac:dyDescent="0.3">
      <c r="A122" s="11" t="s">
        <v>212</v>
      </c>
      <c r="B122" s="11" t="s">
        <v>669</v>
      </c>
      <c r="C122" s="11" t="s">
        <v>692</v>
      </c>
      <c r="D122" s="4"/>
      <c r="E122" s="11" t="s">
        <v>255</v>
      </c>
    </row>
    <row r="123" spans="1:5" ht="16.5" thickBot="1" x14ac:dyDescent="0.3">
      <c r="A123" s="11" t="s">
        <v>212</v>
      </c>
      <c r="B123" s="11" t="s">
        <v>670</v>
      </c>
      <c r="C123" s="19" t="s">
        <v>253</v>
      </c>
      <c r="D123" s="20"/>
      <c r="E123" s="11" t="s">
        <v>693</v>
      </c>
    </row>
    <row r="124" spans="1:5" ht="16.5" thickBot="1" x14ac:dyDescent="0.3">
      <c r="A124" s="11" t="s">
        <v>212</v>
      </c>
      <c r="B124" s="11" t="s">
        <v>671</v>
      </c>
      <c r="C124" s="11" t="s">
        <v>254</v>
      </c>
      <c r="D124" s="11" t="s">
        <v>191</v>
      </c>
      <c r="E124" s="4"/>
    </row>
    <row r="125" spans="1:5" ht="16.5" thickBot="1" x14ac:dyDescent="0.3">
      <c r="A125" s="11" t="s">
        <v>212</v>
      </c>
      <c r="B125" s="11" t="s">
        <v>672</v>
      </c>
      <c r="C125" s="19" t="s">
        <v>247</v>
      </c>
      <c r="D125" s="20"/>
      <c r="E125" s="11" t="s">
        <v>255</v>
      </c>
    </row>
    <row r="126" spans="1:5" ht="16.5" thickBot="1" x14ac:dyDescent="0.3">
      <c r="A126" s="11" t="s">
        <v>212</v>
      </c>
      <c r="B126" s="11" t="s">
        <v>673</v>
      </c>
      <c r="C126" s="19" t="s">
        <v>248</v>
      </c>
      <c r="D126" s="20"/>
      <c r="E126" s="11" t="s">
        <v>255</v>
      </c>
    </row>
    <row r="127" spans="1:5" ht="16.5" thickBot="1" x14ac:dyDescent="0.3">
      <c r="A127" s="11" t="s">
        <v>212</v>
      </c>
      <c r="B127" s="11" t="s">
        <v>674</v>
      </c>
      <c r="C127" s="19" t="s">
        <v>249</v>
      </c>
      <c r="D127" s="20"/>
      <c r="E127" s="11" t="s">
        <v>255</v>
      </c>
    </row>
    <row r="128" spans="1:5" ht="16.5" thickBot="1" x14ac:dyDescent="0.3">
      <c r="A128" s="11" t="s">
        <v>212</v>
      </c>
      <c r="B128" s="11" t="s">
        <v>675</v>
      </c>
      <c r="C128" s="19" t="s">
        <v>250</v>
      </c>
      <c r="D128" s="20"/>
      <c r="E128" s="11" t="s">
        <v>255</v>
      </c>
    </row>
    <row r="129" spans="1:5" ht="16.5" thickBot="1" x14ac:dyDescent="0.3">
      <c r="A129" s="11" t="s">
        <v>212</v>
      </c>
      <c r="B129" s="11" t="s">
        <v>676</v>
      </c>
      <c r="C129" s="11" t="s">
        <v>251</v>
      </c>
      <c r="D129" s="4"/>
      <c r="E129" s="11" t="s">
        <v>255</v>
      </c>
    </row>
    <row r="130" spans="1:5" ht="16.5" thickBot="1" x14ac:dyDescent="0.3">
      <c r="A130" s="11" t="s">
        <v>212</v>
      </c>
      <c r="B130" s="11" t="s">
        <v>677</v>
      </c>
      <c r="C130" s="11" t="s">
        <v>691</v>
      </c>
      <c r="D130" s="4"/>
      <c r="E130" s="11" t="s">
        <v>255</v>
      </c>
    </row>
    <row r="131" spans="1:5" ht="16.5" thickBot="1" x14ac:dyDescent="0.3">
      <c r="A131" s="11" t="s">
        <v>212</v>
      </c>
      <c r="B131" s="11" t="s">
        <v>678</v>
      </c>
      <c r="C131" s="11" t="s">
        <v>252</v>
      </c>
      <c r="D131" s="4"/>
      <c r="E131" s="11" t="s">
        <v>255</v>
      </c>
    </row>
    <row r="132" spans="1:5" ht="16.5" thickBot="1" x14ac:dyDescent="0.3">
      <c r="A132" s="11" t="s">
        <v>212</v>
      </c>
      <c r="B132" s="11" t="s">
        <v>679</v>
      </c>
      <c r="C132" s="11" t="s">
        <v>692</v>
      </c>
      <c r="D132" s="4"/>
      <c r="E132" s="11" t="s">
        <v>255</v>
      </c>
    </row>
    <row r="133" spans="1:5" ht="16.5" thickBot="1" x14ac:dyDescent="0.3">
      <c r="A133" s="11" t="s">
        <v>212</v>
      </c>
      <c r="B133" s="11" t="s">
        <v>680</v>
      </c>
      <c r="C133" s="19" t="s">
        <v>253</v>
      </c>
      <c r="D133" s="20"/>
      <c r="E133" s="11" t="s">
        <v>693</v>
      </c>
    </row>
    <row r="134" spans="1:5" ht="16.5" thickBot="1" x14ac:dyDescent="0.3">
      <c r="A134" s="11" t="s">
        <v>452</v>
      </c>
      <c r="B134" s="11" t="s">
        <v>539</v>
      </c>
      <c r="C134" s="11" t="s">
        <v>50</v>
      </c>
      <c r="D134" s="4"/>
      <c r="E134" s="11" t="s">
        <v>51</v>
      </c>
    </row>
    <row r="135" spans="1:5" ht="16.5" thickBot="1" x14ac:dyDescent="0.3">
      <c r="A135" s="11" t="s">
        <v>452</v>
      </c>
      <c r="B135" s="11" t="s">
        <v>2</v>
      </c>
      <c r="C135" s="11" t="s">
        <v>49</v>
      </c>
      <c r="D135" s="4"/>
      <c r="E135" s="11" t="s">
        <v>52</v>
      </c>
    </row>
    <row r="136" spans="1:5" ht="16.5" thickBot="1" x14ac:dyDescent="0.3">
      <c r="A136" s="11" t="s">
        <v>452</v>
      </c>
      <c r="B136" s="11" t="s">
        <v>3</v>
      </c>
      <c r="C136" s="11" t="s">
        <v>22</v>
      </c>
      <c r="D136" s="4"/>
      <c r="E136" s="11" t="s">
        <v>57</v>
      </c>
    </row>
    <row r="137" spans="1:5" ht="16.5" thickBot="1" x14ac:dyDescent="0.3">
      <c r="A137" s="11" t="s">
        <v>452</v>
      </c>
      <c r="B137" s="11" t="s">
        <v>4</v>
      </c>
      <c r="C137" s="11" t="s">
        <v>32</v>
      </c>
      <c r="D137" s="4"/>
      <c r="E137" s="11" t="s">
        <v>58</v>
      </c>
    </row>
    <row r="138" spans="1:5" ht="16.5" thickBot="1" x14ac:dyDescent="0.3">
      <c r="A138" s="11" t="s">
        <v>452</v>
      </c>
      <c r="B138" s="11" t="s">
        <v>681</v>
      </c>
      <c r="C138" s="11" t="s">
        <v>48</v>
      </c>
      <c r="D138" s="4"/>
      <c r="E138" s="11" t="s">
        <v>57</v>
      </c>
    </row>
    <row r="139" spans="1:5" ht="16.5" thickBot="1" x14ac:dyDescent="0.3">
      <c r="A139" s="11" t="s">
        <v>452</v>
      </c>
      <c r="B139" s="11" t="s">
        <v>541</v>
      </c>
      <c r="C139" s="11" t="s">
        <v>23</v>
      </c>
      <c r="D139" s="11" t="s">
        <v>563</v>
      </c>
      <c r="E139" s="11" t="s">
        <v>53</v>
      </c>
    </row>
    <row r="140" spans="1:5" ht="16.5" thickBot="1" x14ac:dyDescent="0.3">
      <c r="A140" s="11" t="s">
        <v>452</v>
      </c>
      <c r="B140" s="11" t="s">
        <v>6</v>
      </c>
      <c r="C140" s="11" t="s">
        <v>48</v>
      </c>
      <c r="D140" s="4"/>
      <c r="E140" s="11" t="s">
        <v>54</v>
      </c>
    </row>
    <row r="141" spans="1:5" ht="16.5" thickBot="1" x14ac:dyDescent="0.3">
      <c r="A141" s="11" t="s">
        <v>452</v>
      </c>
      <c r="B141" s="11" t="s">
        <v>203</v>
      </c>
      <c r="C141" s="11" t="s">
        <v>47</v>
      </c>
      <c r="D141" s="4"/>
      <c r="E141" s="11" t="s">
        <v>57</v>
      </c>
    </row>
    <row r="142" spans="1:5" ht="16.5" thickBot="1" x14ac:dyDescent="0.3">
      <c r="A142" s="11" t="s">
        <v>452</v>
      </c>
      <c r="B142" s="11" t="s">
        <v>204</v>
      </c>
      <c r="C142" s="11" t="s">
        <v>46</v>
      </c>
      <c r="D142" s="4"/>
      <c r="E142" s="11" t="s">
        <v>55</v>
      </c>
    </row>
    <row r="143" spans="1:5" ht="16.5" thickBot="1" x14ac:dyDescent="0.3">
      <c r="A143" s="11" t="s">
        <v>452</v>
      </c>
      <c r="B143" s="11" t="s">
        <v>9</v>
      </c>
      <c r="C143" s="11" t="s">
        <v>45</v>
      </c>
      <c r="D143" s="4"/>
      <c r="E143" s="11" t="s">
        <v>57</v>
      </c>
    </row>
    <row r="144" spans="1:5" ht="16.5" thickBot="1" x14ac:dyDescent="0.3">
      <c r="A144" s="11" t="s">
        <v>452</v>
      </c>
      <c r="B144" s="11" t="s">
        <v>10</v>
      </c>
      <c r="C144" s="11" t="s">
        <v>25</v>
      </c>
      <c r="D144" s="4"/>
      <c r="E144" s="11" t="s">
        <v>57</v>
      </c>
    </row>
    <row r="145" spans="1:5" ht="16.5" thickBot="1" x14ac:dyDescent="0.3">
      <c r="A145" s="11" t="s">
        <v>452</v>
      </c>
      <c r="B145" s="11" t="s">
        <v>11</v>
      </c>
      <c r="C145" s="11" t="s">
        <v>26</v>
      </c>
      <c r="D145" s="4"/>
      <c r="E145" s="11" t="s">
        <v>57</v>
      </c>
    </row>
    <row r="146" spans="1:5" ht="16.5" thickBot="1" x14ac:dyDescent="0.3">
      <c r="A146" s="11" t="s">
        <v>452</v>
      </c>
      <c r="B146" s="11" t="s">
        <v>180</v>
      </c>
      <c r="C146" s="11" t="s">
        <v>571</v>
      </c>
      <c r="D146" s="4"/>
      <c r="E146" s="11" t="s">
        <v>55</v>
      </c>
    </row>
    <row r="147" spans="1:5" ht="16.5" thickBot="1" x14ac:dyDescent="0.3">
      <c r="A147" s="11" t="s">
        <v>452</v>
      </c>
      <c r="B147" s="11" t="s">
        <v>205</v>
      </c>
      <c r="C147" s="11" t="s">
        <v>572</v>
      </c>
      <c r="D147" s="4"/>
      <c r="E147" s="11" t="s">
        <v>57</v>
      </c>
    </row>
    <row r="148" spans="1:5" ht="16.5" thickBot="1" x14ac:dyDescent="0.3">
      <c r="A148" s="11" t="s">
        <v>452</v>
      </c>
      <c r="B148" s="11" t="s">
        <v>414</v>
      </c>
      <c r="C148" s="19" t="s">
        <v>573</v>
      </c>
      <c r="D148" s="20"/>
      <c r="E148" s="4"/>
    </row>
    <row r="149" spans="1:5" ht="16.5" thickBot="1" x14ac:dyDescent="0.3">
      <c r="A149" s="11" t="s">
        <v>452</v>
      </c>
      <c r="B149" s="11" t="s">
        <v>206</v>
      </c>
      <c r="C149" s="7"/>
      <c r="D149" s="7"/>
      <c r="E149" s="7"/>
    </row>
    <row r="150" spans="1:5" ht="16.5" thickBot="1" x14ac:dyDescent="0.3">
      <c r="A150" s="11" t="s">
        <v>452</v>
      </c>
      <c r="B150" s="11" t="s">
        <v>682</v>
      </c>
      <c r="C150" s="7"/>
      <c r="D150" s="7"/>
      <c r="E150" s="7"/>
    </row>
    <row r="151" spans="1:5" ht="16.5" thickBot="1" x14ac:dyDescent="0.3">
      <c r="A151" s="11" t="s">
        <v>452</v>
      </c>
      <c r="B151" s="11" t="s">
        <v>416</v>
      </c>
      <c r="C151" s="19" t="s">
        <v>420</v>
      </c>
      <c r="D151" s="21"/>
      <c r="E151" s="20"/>
    </row>
    <row r="152" spans="1:5" ht="16.5" thickBot="1" x14ac:dyDescent="0.3">
      <c r="A152" s="11" t="s">
        <v>452</v>
      </c>
      <c r="B152" s="11" t="s">
        <v>15</v>
      </c>
      <c r="C152" s="11" t="s">
        <v>746</v>
      </c>
      <c r="D152" s="11" t="s">
        <v>129</v>
      </c>
      <c r="E152" s="4"/>
    </row>
    <row r="153" spans="1:5" ht="16.5" thickBot="1" x14ac:dyDescent="0.3">
      <c r="A153" s="11" t="s">
        <v>452</v>
      </c>
      <c r="B153" s="11" t="s">
        <v>16</v>
      </c>
      <c r="C153" s="11" t="s">
        <v>747</v>
      </c>
      <c r="D153" s="11" t="s">
        <v>128</v>
      </c>
      <c r="E153" s="4"/>
    </row>
    <row r="154" spans="1:5" ht="16.5" thickBot="1" x14ac:dyDescent="0.3">
      <c r="A154" s="11" t="s">
        <v>452</v>
      </c>
      <c r="B154" s="11" t="s">
        <v>17</v>
      </c>
      <c r="C154" s="11" t="s">
        <v>748</v>
      </c>
      <c r="D154" s="11" t="s">
        <v>742</v>
      </c>
      <c r="E154" s="4"/>
    </row>
    <row r="155" spans="1:5" ht="16.5" thickBot="1" x14ac:dyDescent="0.3">
      <c r="A155" s="11" t="s">
        <v>452</v>
      </c>
      <c r="B155" s="11" t="s">
        <v>550</v>
      </c>
      <c r="C155" s="11" t="s">
        <v>772</v>
      </c>
      <c r="D155" s="11" t="s">
        <v>773</v>
      </c>
      <c r="E155" s="4"/>
    </row>
    <row r="156" spans="1:5" ht="16.5" thickBot="1" x14ac:dyDescent="0.3">
      <c r="A156" s="11" t="s">
        <v>452</v>
      </c>
      <c r="B156" s="11" t="s">
        <v>683</v>
      </c>
      <c r="C156" s="4"/>
      <c r="D156" s="4"/>
      <c r="E156" s="4"/>
    </row>
    <row r="157" spans="1:5" ht="16.5" thickBot="1" x14ac:dyDescent="0.3">
      <c r="A157" s="11" t="s">
        <v>452</v>
      </c>
      <c r="B157" s="11" t="s">
        <v>470</v>
      </c>
      <c r="C157" s="4"/>
      <c r="D157" s="11"/>
      <c r="E157" s="4"/>
    </row>
    <row r="158" spans="1:5" ht="18.75" customHeight="1" thickBot="1" x14ac:dyDescent="0.3">
      <c r="A158" s="11" t="s">
        <v>452</v>
      </c>
      <c r="B158" s="11" t="s">
        <v>684</v>
      </c>
      <c r="C158" s="11" t="s">
        <v>772</v>
      </c>
      <c r="D158" s="11" t="s">
        <v>773</v>
      </c>
      <c r="E158" s="4"/>
    </row>
    <row r="159" spans="1:5" ht="16.5" thickBot="1" x14ac:dyDescent="0.3">
      <c r="A159" s="11" t="s">
        <v>452</v>
      </c>
      <c r="B159" s="11" t="s">
        <v>558</v>
      </c>
      <c r="C159" s="11" t="s">
        <v>568</v>
      </c>
      <c r="D159" s="4"/>
      <c r="E159" s="4"/>
    </row>
    <row r="160" spans="1:5" ht="15.75" thickBot="1" x14ac:dyDescent="0.3">
      <c r="A160" s="4"/>
      <c r="B160" s="7"/>
      <c r="C160" s="7"/>
      <c r="D160" s="7"/>
      <c r="E160" s="7"/>
    </row>
    <row r="161" spans="1:5" ht="15.75" thickBot="1" x14ac:dyDescent="0.3">
      <c r="A161" s="4"/>
      <c r="B161" s="7"/>
      <c r="C161" s="7"/>
      <c r="D161" s="7"/>
      <c r="E161" s="7"/>
    </row>
    <row r="162" spans="1:5" ht="15.75" thickBot="1" x14ac:dyDescent="0.3">
      <c r="A162" s="4"/>
      <c r="B162" s="7"/>
      <c r="C162" s="7"/>
      <c r="D162" s="7"/>
      <c r="E162" s="7"/>
    </row>
    <row r="163" spans="1:5" ht="15.75" thickBot="1" x14ac:dyDescent="0.3">
      <c r="A163" s="4"/>
      <c r="B163" s="7"/>
      <c r="C163" s="7"/>
      <c r="D163" s="7"/>
      <c r="E163" s="7"/>
    </row>
    <row r="164" spans="1:5" ht="15.75" thickBot="1" x14ac:dyDescent="0.3">
      <c r="A164" s="4"/>
      <c r="B164" s="7"/>
      <c r="C164" s="7"/>
      <c r="D164" s="7"/>
      <c r="E164" s="7"/>
    </row>
    <row r="165" spans="1:5" ht="15.75" thickBot="1" x14ac:dyDescent="0.3">
      <c r="A165" s="4"/>
      <c r="B165" s="7"/>
      <c r="C165" s="7"/>
      <c r="D165" s="7"/>
      <c r="E165" s="7"/>
    </row>
    <row r="166" spans="1:5" ht="15.75" thickBot="1" x14ac:dyDescent="0.3">
      <c r="A166" s="4"/>
      <c r="B166" s="7"/>
      <c r="C166" s="7"/>
      <c r="D166" s="7"/>
      <c r="E166" s="7"/>
    </row>
    <row r="167" spans="1:5" ht="15.75" thickBot="1" x14ac:dyDescent="0.3">
      <c r="A167" s="4"/>
      <c r="B167" s="7"/>
      <c r="C167" s="7"/>
      <c r="D167" s="7"/>
      <c r="E167" s="7"/>
    </row>
    <row r="168" spans="1:5" ht="15.75" thickBot="1" x14ac:dyDescent="0.3">
      <c r="A168" s="4"/>
      <c r="B168" s="7"/>
      <c r="C168" s="7"/>
      <c r="D168" s="7"/>
      <c r="E168" s="7"/>
    </row>
    <row r="169" spans="1:5" ht="15.75" thickBot="1" x14ac:dyDescent="0.3">
      <c r="A169" s="4"/>
      <c r="B169" s="7"/>
      <c r="C169" s="7"/>
      <c r="D169" s="7"/>
      <c r="E169" s="7"/>
    </row>
    <row r="170" spans="1:5" ht="15.75" thickBot="1" x14ac:dyDescent="0.3">
      <c r="A170" s="4"/>
      <c r="B170" s="7"/>
      <c r="C170" s="7"/>
      <c r="D170" s="7"/>
      <c r="E170" s="7"/>
    </row>
    <row r="171" spans="1:5" ht="15.75" thickBot="1" x14ac:dyDescent="0.3">
      <c r="A171" s="4"/>
      <c r="B171" s="7"/>
      <c r="C171" s="7"/>
      <c r="D171" s="7"/>
      <c r="E171" s="7"/>
    </row>
    <row r="172" spans="1:5" ht="15.75" thickBot="1" x14ac:dyDescent="0.3">
      <c r="A172" s="4"/>
      <c r="B172" s="7"/>
      <c r="C172" s="7"/>
      <c r="D172" s="7"/>
      <c r="E172" s="7"/>
    </row>
    <row r="173" spans="1:5" ht="15.75" thickBot="1" x14ac:dyDescent="0.3">
      <c r="A173" s="4"/>
      <c r="B173" s="7"/>
      <c r="C173" s="7"/>
      <c r="D173" s="7"/>
      <c r="E173" s="7"/>
    </row>
    <row r="174" spans="1:5" ht="15.75" thickBot="1" x14ac:dyDescent="0.3">
      <c r="A174" s="4"/>
      <c r="B174" s="7"/>
      <c r="C174" s="7"/>
      <c r="D174" s="7"/>
      <c r="E174" s="7"/>
    </row>
    <row r="175" spans="1:5" ht="15.75" thickBot="1" x14ac:dyDescent="0.3">
      <c r="A175" s="4"/>
      <c r="B175" s="7"/>
      <c r="C175" s="7"/>
      <c r="D175" s="7"/>
      <c r="E175" s="7"/>
    </row>
    <row r="176" spans="1:5" ht="15.75" thickBot="1" x14ac:dyDescent="0.3">
      <c r="A176" s="4"/>
      <c r="B176" s="7"/>
      <c r="C176" s="7"/>
      <c r="D176" s="7"/>
      <c r="E176" s="7"/>
    </row>
    <row r="177" spans="1:5" ht="15.75" thickBot="1" x14ac:dyDescent="0.3">
      <c r="A177" s="4"/>
      <c r="B177" s="7"/>
      <c r="C177" s="7"/>
      <c r="D177" s="7"/>
      <c r="E177" s="7"/>
    </row>
    <row r="178" spans="1:5" ht="15.75" thickBot="1" x14ac:dyDescent="0.3">
      <c r="A178" s="4"/>
      <c r="B178" s="7"/>
      <c r="C178" s="7"/>
      <c r="D178" s="7"/>
      <c r="E178" s="7"/>
    </row>
    <row r="179" spans="1:5" ht="15.75" thickBot="1" x14ac:dyDescent="0.3">
      <c r="A179" s="4"/>
      <c r="B179" s="7"/>
      <c r="C179" s="7"/>
      <c r="D179" s="7"/>
      <c r="E179" s="7"/>
    </row>
    <row r="180" spans="1:5" ht="15.75" thickBot="1" x14ac:dyDescent="0.3">
      <c r="A180" s="4"/>
      <c r="B180" s="7"/>
      <c r="C180" s="7"/>
      <c r="D180" s="7"/>
      <c r="E180" s="7"/>
    </row>
    <row r="181" spans="1:5" ht="15.75" thickBot="1" x14ac:dyDescent="0.3">
      <c r="A181" s="4"/>
      <c r="B181" s="7"/>
      <c r="C181" s="7"/>
      <c r="D181" s="7"/>
      <c r="E181" s="7"/>
    </row>
    <row r="182" spans="1:5" ht="15.75" thickBot="1" x14ac:dyDescent="0.3">
      <c r="A182" s="4"/>
      <c r="B182" s="7"/>
      <c r="C182" s="7"/>
      <c r="D182" s="7"/>
      <c r="E182" s="7"/>
    </row>
    <row r="183" spans="1:5" ht="15.75" thickBot="1" x14ac:dyDescent="0.3">
      <c r="A183" s="4"/>
      <c r="B183" s="7"/>
      <c r="C183" s="7"/>
      <c r="D183" s="7"/>
      <c r="E183" s="7"/>
    </row>
    <row r="184" spans="1:5" ht="15.75" thickBot="1" x14ac:dyDescent="0.3">
      <c r="A184" s="4"/>
      <c r="B184" s="7"/>
      <c r="C184" s="7"/>
      <c r="D184" s="7"/>
      <c r="E184" s="7"/>
    </row>
    <row r="185" spans="1:5" ht="15.75" thickBot="1" x14ac:dyDescent="0.3">
      <c r="A185" s="4"/>
      <c r="B185" s="7"/>
      <c r="C185" s="7"/>
      <c r="D185" s="7"/>
      <c r="E185" s="7"/>
    </row>
    <row r="186" spans="1:5" ht="15.75" thickBot="1" x14ac:dyDescent="0.3">
      <c r="A186" s="4"/>
      <c r="B186" s="7"/>
      <c r="C186" s="7"/>
      <c r="D186" s="7"/>
      <c r="E186" s="7"/>
    </row>
    <row r="187" spans="1:5" ht="15.75" thickBot="1" x14ac:dyDescent="0.3">
      <c r="A187" s="4"/>
      <c r="B187" s="7"/>
      <c r="C187" s="7"/>
      <c r="D187" s="7"/>
      <c r="E187" s="7"/>
    </row>
    <row r="188" spans="1:5" ht="15.75" thickBot="1" x14ac:dyDescent="0.3">
      <c r="A188" s="4"/>
      <c r="B188" s="7"/>
      <c r="C188" s="7"/>
      <c r="D188" s="7"/>
      <c r="E188" s="7"/>
    </row>
    <row r="189" spans="1:5" ht="15.75" thickBot="1" x14ac:dyDescent="0.3">
      <c r="A189" s="4"/>
      <c r="B189" s="7"/>
      <c r="C189" s="7"/>
      <c r="D189" s="7"/>
      <c r="E189" s="7"/>
    </row>
    <row r="190" spans="1:5" ht="15.75" thickBot="1" x14ac:dyDescent="0.3">
      <c r="A190" s="4"/>
      <c r="B190" s="7"/>
      <c r="C190" s="7"/>
      <c r="D190" s="7"/>
      <c r="E190" s="7"/>
    </row>
    <row r="191" spans="1:5" ht="15.75" thickBot="1" x14ac:dyDescent="0.3">
      <c r="A191" s="4"/>
      <c r="B191" s="7"/>
      <c r="C191" s="7"/>
      <c r="D191" s="7"/>
      <c r="E191" s="7"/>
    </row>
    <row r="192" spans="1:5" ht="15.75" thickBot="1" x14ac:dyDescent="0.3">
      <c r="A192" s="4"/>
      <c r="B192" s="7"/>
      <c r="C192" s="7"/>
      <c r="D192" s="7"/>
      <c r="E192" s="7"/>
    </row>
    <row r="193" spans="1:5" ht="15.75" thickBot="1" x14ac:dyDescent="0.3">
      <c r="A193" s="4"/>
      <c r="B193" s="7"/>
      <c r="C193" s="7"/>
      <c r="D193" s="7"/>
      <c r="E193" s="7"/>
    </row>
    <row r="194" spans="1:5" ht="15.75" thickBot="1" x14ac:dyDescent="0.3">
      <c r="A194" s="4"/>
      <c r="B194" s="7"/>
      <c r="C194" s="7"/>
      <c r="D194" s="7"/>
      <c r="E194" s="7"/>
    </row>
    <row r="195" spans="1:5" ht="15.75" thickBot="1" x14ac:dyDescent="0.3">
      <c r="A195" s="4"/>
      <c r="B195" s="7"/>
      <c r="C195" s="7"/>
      <c r="D195" s="7"/>
      <c r="E195" s="7"/>
    </row>
    <row r="196" spans="1:5" ht="15.75" thickBot="1" x14ac:dyDescent="0.3">
      <c r="A196" s="4"/>
      <c r="B196" s="7"/>
      <c r="C196" s="7"/>
      <c r="D196" s="7"/>
      <c r="E196" s="7"/>
    </row>
    <row r="197" spans="1:5" ht="15.75" thickBot="1" x14ac:dyDescent="0.3">
      <c r="A197" s="4"/>
      <c r="B197" s="7"/>
      <c r="C197" s="7"/>
      <c r="D197" s="7"/>
      <c r="E197" s="7"/>
    </row>
    <row r="198" spans="1:5" ht="15.75" thickBot="1" x14ac:dyDescent="0.3">
      <c r="A198" s="4"/>
      <c r="B198" s="7"/>
      <c r="C198" s="7"/>
      <c r="D198" s="7"/>
      <c r="E198" s="7"/>
    </row>
    <row r="199" spans="1:5" ht="15.75" thickBot="1" x14ac:dyDescent="0.3">
      <c r="A199" s="4"/>
      <c r="B199" s="7"/>
      <c r="C199" s="7"/>
      <c r="D199" s="7"/>
      <c r="E199" s="7"/>
    </row>
    <row r="200" spans="1:5" ht="15.75" thickBot="1" x14ac:dyDescent="0.3">
      <c r="A200" s="4"/>
      <c r="B200" s="7"/>
      <c r="C200" s="7"/>
      <c r="D200" s="7"/>
      <c r="E200" s="7"/>
    </row>
    <row r="201" spans="1:5" ht="15.75" thickBot="1" x14ac:dyDescent="0.3">
      <c r="A201" s="4"/>
      <c r="B201" s="7"/>
      <c r="C201" s="7"/>
      <c r="D201" s="7"/>
      <c r="E201" s="7"/>
    </row>
    <row r="202" spans="1:5" ht="15.75" thickBot="1" x14ac:dyDescent="0.3">
      <c r="A202" s="4"/>
      <c r="B202" s="7"/>
      <c r="C202" s="7"/>
      <c r="D202" s="7"/>
      <c r="E202" s="7"/>
    </row>
    <row r="203" spans="1:5" ht="15.75" thickBot="1" x14ac:dyDescent="0.3">
      <c r="A203" s="4"/>
      <c r="B203" s="7"/>
      <c r="C203" s="7"/>
      <c r="D203" s="7"/>
      <c r="E203" s="7"/>
    </row>
    <row r="204" spans="1:5" ht="15.75" thickBot="1" x14ac:dyDescent="0.3">
      <c r="A204" s="4"/>
      <c r="B204" s="7"/>
      <c r="C204" s="7"/>
      <c r="D204" s="7"/>
      <c r="E204" s="7"/>
    </row>
    <row r="205" spans="1:5" ht="15.75" thickBot="1" x14ac:dyDescent="0.3">
      <c r="A205" s="4"/>
      <c r="B205" s="7"/>
      <c r="C205" s="7"/>
      <c r="D205" s="7"/>
      <c r="E205" s="7"/>
    </row>
    <row r="206" spans="1:5" ht="15.75" thickBot="1" x14ac:dyDescent="0.3">
      <c r="A206" s="4"/>
      <c r="B206" s="7"/>
      <c r="C206" s="7"/>
      <c r="D206" s="7"/>
      <c r="E206" s="7"/>
    </row>
    <row r="207" spans="1:5" ht="15.75" thickBot="1" x14ac:dyDescent="0.3">
      <c r="A207" s="4"/>
      <c r="B207" s="7"/>
      <c r="C207" s="7"/>
      <c r="D207" s="7"/>
      <c r="E207" s="7"/>
    </row>
    <row r="208" spans="1:5" ht="15.75" thickBot="1" x14ac:dyDescent="0.3">
      <c r="A208" s="4"/>
      <c r="B208" s="7"/>
      <c r="C208" s="7"/>
      <c r="D208" s="7"/>
      <c r="E208" s="7"/>
    </row>
    <row r="209" spans="1:5" ht="15.75" thickBot="1" x14ac:dyDescent="0.3">
      <c r="A209" s="4"/>
      <c r="B209" s="7"/>
      <c r="C209" s="7"/>
      <c r="D209" s="7"/>
      <c r="E209" s="7"/>
    </row>
    <row r="210" spans="1:5" ht="15.75" thickBot="1" x14ac:dyDescent="0.3">
      <c r="A210" s="4"/>
      <c r="B210" s="7"/>
      <c r="C210" s="7"/>
      <c r="D210" s="7"/>
      <c r="E210" s="7"/>
    </row>
    <row r="211" spans="1:5" ht="15.75" thickBot="1" x14ac:dyDescent="0.3">
      <c r="A211" s="4"/>
      <c r="B211" s="7"/>
      <c r="C211" s="7"/>
      <c r="D211" s="7"/>
      <c r="E211" s="7"/>
    </row>
    <row r="212" spans="1:5" ht="15.75" thickBot="1" x14ac:dyDescent="0.3">
      <c r="A212" s="4"/>
      <c r="B212" s="7"/>
      <c r="C212" s="7"/>
      <c r="D212" s="7"/>
      <c r="E212" s="7"/>
    </row>
    <row r="213" spans="1:5" ht="15.75" thickBot="1" x14ac:dyDescent="0.3">
      <c r="A213" s="4"/>
      <c r="B213" s="7"/>
      <c r="C213" s="7"/>
      <c r="D213" s="7"/>
      <c r="E213" s="7"/>
    </row>
    <row r="214" spans="1:5" ht="15.75" thickBot="1" x14ac:dyDescent="0.3">
      <c r="A214" s="4"/>
      <c r="B214" s="7"/>
      <c r="C214" s="7"/>
      <c r="D214" s="7"/>
      <c r="E214" s="7"/>
    </row>
    <row r="215" spans="1:5" ht="15.75" thickBot="1" x14ac:dyDescent="0.3">
      <c r="A215" s="4"/>
      <c r="B215" s="7"/>
      <c r="C215" s="7"/>
      <c r="D215" s="7"/>
      <c r="E215" s="7"/>
    </row>
    <row r="216" spans="1:5" ht="15.75" thickBot="1" x14ac:dyDescent="0.3">
      <c r="A216" s="4"/>
      <c r="B216" s="7"/>
      <c r="C216" s="7"/>
      <c r="D216" s="7"/>
      <c r="E216" s="7"/>
    </row>
    <row r="217" spans="1:5" ht="15.75" thickBot="1" x14ac:dyDescent="0.3">
      <c r="A217" s="4"/>
      <c r="B217" s="7"/>
      <c r="C217" s="7"/>
      <c r="D217" s="7"/>
      <c r="E217" s="7"/>
    </row>
    <row r="218" spans="1:5" ht="15.75" thickBot="1" x14ac:dyDescent="0.3">
      <c r="A218" s="4"/>
      <c r="B218" s="7"/>
      <c r="C218" s="7"/>
      <c r="D218" s="7"/>
      <c r="E218" s="7"/>
    </row>
    <row r="219" spans="1:5" ht="15.75" thickBot="1" x14ac:dyDescent="0.3">
      <c r="A219" s="4"/>
      <c r="B219" s="7"/>
      <c r="C219" s="7"/>
      <c r="D219" s="7"/>
      <c r="E219" s="7"/>
    </row>
    <row r="220" spans="1:5" ht="15.75" thickBot="1" x14ac:dyDescent="0.3">
      <c r="A220" s="4"/>
      <c r="B220" s="7"/>
      <c r="C220" s="7"/>
      <c r="D220" s="7"/>
      <c r="E220" s="7"/>
    </row>
    <row r="221" spans="1:5" ht="15.75" thickBot="1" x14ac:dyDescent="0.3">
      <c r="A221" s="4"/>
      <c r="B221" s="7"/>
      <c r="C221" s="7"/>
      <c r="D221" s="7"/>
      <c r="E221" s="7"/>
    </row>
    <row r="222" spans="1:5" ht="15.75" thickBot="1" x14ac:dyDescent="0.3">
      <c r="A222" s="4"/>
      <c r="B222" s="7"/>
      <c r="C222" s="7"/>
      <c r="D222" s="7"/>
      <c r="E222" s="7"/>
    </row>
    <row r="223" spans="1:5" ht="15.75" thickBot="1" x14ac:dyDescent="0.3">
      <c r="A223" s="4"/>
      <c r="B223" s="7"/>
      <c r="C223" s="7"/>
      <c r="D223" s="7"/>
      <c r="E223" s="7"/>
    </row>
    <row r="224" spans="1:5" ht="15.75" thickBot="1" x14ac:dyDescent="0.3">
      <c r="A224" s="4"/>
      <c r="B224" s="7"/>
      <c r="C224" s="7"/>
      <c r="D224" s="7"/>
      <c r="E224" s="7"/>
    </row>
    <row r="225" spans="1:5" ht="15.75" thickBot="1" x14ac:dyDescent="0.3">
      <c r="A225" s="4"/>
      <c r="B225" s="7"/>
      <c r="C225" s="7"/>
      <c r="D225" s="7"/>
      <c r="E225" s="7"/>
    </row>
    <row r="226" spans="1:5" ht="15.75" thickBot="1" x14ac:dyDescent="0.3">
      <c r="A226" s="4"/>
      <c r="B226" s="7"/>
      <c r="C226" s="7"/>
      <c r="D226" s="7"/>
      <c r="E226" s="7"/>
    </row>
    <row r="227" spans="1:5" ht="15.75" thickBot="1" x14ac:dyDescent="0.3">
      <c r="A227" s="4"/>
      <c r="B227" s="7"/>
      <c r="C227" s="7"/>
      <c r="D227" s="7"/>
      <c r="E227" s="7"/>
    </row>
    <row r="228" spans="1:5" ht="15.75" thickBot="1" x14ac:dyDescent="0.3">
      <c r="A228" s="4"/>
      <c r="B228" s="7"/>
      <c r="C228" s="7"/>
      <c r="D228" s="7"/>
      <c r="E228" s="7"/>
    </row>
    <row r="229" spans="1:5" ht="15.75" thickBot="1" x14ac:dyDescent="0.3">
      <c r="A229" s="4"/>
      <c r="B229" s="7"/>
      <c r="C229" s="7"/>
      <c r="D229" s="7"/>
      <c r="E229" s="7"/>
    </row>
    <row r="230" spans="1:5" ht="15.75" thickBot="1" x14ac:dyDescent="0.3">
      <c r="A230" s="4"/>
      <c r="B230" s="7"/>
      <c r="C230" s="7"/>
      <c r="D230" s="7"/>
      <c r="E230" s="7"/>
    </row>
    <row r="231" spans="1:5" ht="15.75" thickBot="1" x14ac:dyDescent="0.3">
      <c r="A231" s="4"/>
      <c r="B231" s="7"/>
      <c r="C231" s="7"/>
      <c r="D231" s="7"/>
      <c r="E231" s="7"/>
    </row>
    <row r="232" spans="1:5" ht="15.75" thickBot="1" x14ac:dyDescent="0.3">
      <c r="A232" s="4"/>
      <c r="B232" s="7"/>
      <c r="C232" s="7"/>
      <c r="D232" s="7"/>
      <c r="E232" s="7"/>
    </row>
    <row r="233" spans="1:5" ht="15.75" thickBot="1" x14ac:dyDescent="0.3">
      <c r="A233" s="4"/>
      <c r="B233" s="7"/>
      <c r="C233" s="7"/>
      <c r="D233" s="7"/>
      <c r="E233" s="7"/>
    </row>
    <row r="234" spans="1:5" ht="15.75" thickBot="1" x14ac:dyDescent="0.3">
      <c r="A234" s="4"/>
      <c r="B234" s="7"/>
      <c r="C234" s="7"/>
      <c r="D234" s="7"/>
      <c r="E234" s="7"/>
    </row>
    <row r="235" spans="1:5" ht="15.75" thickBot="1" x14ac:dyDescent="0.3">
      <c r="A235" s="4"/>
      <c r="B235" s="7"/>
      <c r="C235" s="7"/>
      <c r="D235" s="7"/>
      <c r="E235" s="7"/>
    </row>
    <row r="236" spans="1:5" ht="15.75" thickBot="1" x14ac:dyDescent="0.3">
      <c r="A236" s="4"/>
      <c r="B236" s="7"/>
      <c r="C236" s="7"/>
      <c r="D236" s="7"/>
      <c r="E236" s="7"/>
    </row>
    <row r="237" spans="1:5" ht="15.75" thickBot="1" x14ac:dyDescent="0.3">
      <c r="A237" s="4"/>
      <c r="B237" s="7"/>
      <c r="C237" s="7"/>
      <c r="D237" s="7"/>
      <c r="E237" s="7"/>
    </row>
    <row r="238" spans="1:5" ht="15.75" thickBot="1" x14ac:dyDescent="0.3">
      <c r="A238" s="4"/>
      <c r="B238" s="7"/>
      <c r="C238" s="7"/>
      <c r="D238" s="7"/>
      <c r="E238" s="7"/>
    </row>
    <row r="239" spans="1:5" ht="15.75" thickBot="1" x14ac:dyDescent="0.3">
      <c r="A239" s="4"/>
      <c r="B239" s="7"/>
      <c r="C239" s="7"/>
      <c r="D239" s="7"/>
      <c r="E239" s="7"/>
    </row>
    <row r="240" spans="1:5" ht="15.75" thickBot="1" x14ac:dyDescent="0.3">
      <c r="A240" s="4"/>
      <c r="B240" s="7"/>
      <c r="C240" s="7"/>
      <c r="D240" s="7"/>
      <c r="E240" s="7"/>
    </row>
    <row r="241" spans="1:5" ht="15.75" thickBot="1" x14ac:dyDescent="0.3">
      <c r="A241" s="4"/>
      <c r="B241" s="7"/>
      <c r="C241" s="7"/>
      <c r="D241" s="7"/>
      <c r="E241" s="7"/>
    </row>
    <row r="242" spans="1:5" ht="15.75" thickBot="1" x14ac:dyDescent="0.3">
      <c r="A242" s="4"/>
      <c r="B242" s="7"/>
      <c r="C242" s="7"/>
      <c r="D242" s="7"/>
      <c r="E242" s="7"/>
    </row>
    <row r="243" spans="1:5" ht="15.75" thickBot="1" x14ac:dyDescent="0.3">
      <c r="A243" s="4"/>
      <c r="B243" s="7"/>
      <c r="C243" s="7"/>
      <c r="D243" s="7"/>
      <c r="E243" s="7"/>
    </row>
    <row r="244" spans="1:5" ht="15.75" thickBot="1" x14ac:dyDescent="0.3">
      <c r="A244" s="4"/>
      <c r="B244" s="7"/>
      <c r="C244" s="7"/>
      <c r="D244" s="7"/>
      <c r="E244" s="7"/>
    </row>
    <row r="245" spans="1:5" ht="15.75" thickBot="1" x14ac:dyDescent="0.3">
      <c r="A245" s="4"/>
      <c r="B245" s="7"/>
      <c r="C245" s="7"/>
      <c r="D245" s="7"/>
      <c r="E245" s="7"/>
    </row>
    <row r="246" spans="1:5" ht="15.75" thickBot="1" x14ac:dyDescent="0.3">
      <c r="A246" s="4"/>
      <c r="B246" s="7"/>
      <c r="C246" s="7"/>
      <c r="D246" s="7"/>
      <c r="E246" s="7"/>
    </row>
    <row r="247" spans="1:5" ht="15.75" thickBot="1" x14ac:dyDescent="0.3">
      <c r="A247" s="4"/>
      <c r="B247" s="7"/>
      <c r="C247" s="7"/>
      <c r="D247" s="7"/>
      <c r="E247" s="7"/>
    </row>
    <row r="248" spans="1:5" ht="15.75" thickBot="1" x14ac:dyDescent="0.3">
      <c r="A248" s="4"/>
      <c r="B248" s="7"/>
      <c r="C248" s="7"/>
      <c r="D248" s="7"/>
      <c r="E248" s="7"/>
    </row>
    <row r="249" spans="1:5" ht="15.75" thickBot="1" x14ac:dyDescent="0.3">
      <c r="A249" s="4"/>
      <c r="B249" s="7"/>
      <c r="C249" s="7"/>
      <c r="D249" s="7"/>
      <c r="E249" s="7"/>
    </row>
    <row r="250" spans="1:5" ht="15.75" thickBot="1" x14ac:dyDescent="0.3">
      <c r="A250" s="4"/>
      <c r="B250" s="7"/>
      <c r="C250" s="7"/>
      <c r="D250" s="7"/>
      <c r="E250" s="7"/>
    </row>
    <row r="251" spans="1:5" ht="15.75" thickBot="1" x14ac:dyDescent="0.3">
      <c r="A251" s="4"/>
      <c r="B251" s="7"/>
      <c r="C251" s="7"/>
      <c r="D251" s="7"/>
      <c r="E251" s="7"/>
    </row>
    <row r="252" spans="1:5" ht="15.75" thickBot="1" x14ac:dyDescent="0.3">
      <c r="A252" s="4"/>
      <c r="B252" s="7"/>
      <c r="C252" s="7"/>
      <c r="D252" s="7"/>
      <c r="E252" s="7"/>
    </row>
    <row r="253" spans="1:5" ht="15.75" thickBot="1" x14ac:dyDescent="0.3">
      <c r="A253" s="4"/>
      <c r="B253" s="7"/>
      <c r="C253" s="7"/>
      <c r="D253" s="7"/>
      <c r="E253" s="7"/>
    </row>
    <row r="254" spans="1:5" ht="15.75" thickBot="1" x14ac:dyDescent="0.3">
      <c r="A254" s="4"/>
      <c r="B254" s="7"/>
      <c r="C254" s="7"/>
      <c r="D254" s="7"/>
      <c r="E254" s="7"/>
    </row>
    <row r="255" spans="1:5" ht="15.75" thickBot="1" x14ac:dyDescent="0.3">
      <c r="A255" s="4"/>
      <c r="B255" s="7"/>
      <c r="C255" s="7"/>
      <c r="D255" s="7"/>
      <c r="E255" s="7"/>
    </row>
    <row r="256" spans="1:5" ht="15.75" thickBot="1" x14ac:dyDescent="0.3">
      <c r="A256" s="4"/>
      <c r="B256" s="7"/>
      <c r="C256" s="7"/>
      <c r="D256" s="7"/>
      <c r="E256" s="7"/>
    </row>
    <row r="257" spans="1:5" ht="15.75" thickBot="1" x14ac:dyDescent="0.3">
      <c r="A257" s="4"/>
      <c r="B257" s="7"/>
      <c r="C257" s="7"/>
      <c r="D257" s="7"/>
      <c r="E257" s="7"/>
    </row>
    <row r="258" spans="1:5" ht="15.75" thickBot="1" x14ac:dyDescent="0.3">
      <c r="A258" s="4"/>
      <c r="B258" s="7"/>
      <c r="C258" s="7"/>
      <c r="D258" s="7"/>
      <c r="E258" s="7"/>
    </row>
    <row r="259" spans="1:5" ht="15.75" thickBot="1" x14ac:dyDescent="0.3">
      <c r="A259" s="4"/>
      <c r="B259" s="7"/>
      <c r="C259" s="7"/>
      <c r="D259" s="7"/>
      <c r="E259" s="7"/>
    </row>
    <row r="260" spans="1:5" ht="15.75" thickBot="1" x14ac:dyDescent="0.3">
      <c r="A260" s="4"/>
      <c r="B260" s="7"/>
      <c r="C260" s="7"/>
      <c r="D260" s="7"/>
      <c r="E260" s="7"/>
    </row>
    <row r="261" spans="1:5" ht="15.75" thickBot="1" x14ac:dyDescent="0.3">
      <c r="A261" s="4"/>
      <c r="B261" s="7"/>
      <c r="C261" s="7"/>
      <c r="D261" s="7"/>
      <c r="E261" s="7"/>
    </row>
    <row r="262" spans="1:5" ht="15.75" thickBot="1" x14ac:dyDescent="0.3">
      <c r="A262" s="4"/>
      <c r="B262" s="7"/>
      <c r="C262" s="7"/>
      <c r="D262" s="7"/>
      <c r="E262" s="7"/>
    </row>
    <row r="263" spans="1:5" ht="15.75" thickBot="1" x14ac:dyDescent="0.3">
      <c r="A263" s="4"/>
      <c r="B263" s="7"/>
      <c r="C263" s="7"/>
      <c r="D263" s="7"/>
      <c r="E263" s="7"/>
    </row>
    <row r="264" spans="1:5" ht="15.75" thickBot="1" x14ac:dyDescent="0.3">
      <c r="A264" s="4"/>
      <c r="B264" s="7"/>
      <c r="C264" s="7"/>
      <c r="D264" s="7"/>
      <c r="E264" s="7"/>
    </row>
    <row r="265" spans="1:5" ht="15.75" thickBot="1" x14ac:dyDescent="0.3">
      <c r="A265" s="4"/>
      <c r="B265" s="7"/>
      <c r="C265" s="7"/>
      <c r="D265" s="7"/>
      <c r="E265" s="7"/>
    </row>
    <row r="266" spans="1:5" ht="15.75" thickBot="1" x14ac:dyDescent="0.3">
      <c r="A266" s="4"/>
      <c r="B266" s="7"/>
      <c r="C266" s="7"/>
      <c r="D266" s="7"/>
      <c r="E266" s="7"/>
    </row>
    <row r="267" spans="1:5" ht="15.75" thickBot="1" x14ac:dyDescent="0.3">
      <c r="A267" s="4"/>
      <c r="B267" s="7"/>
      <c r="C267" s="7"/>
      <c r="D267" s="7"/>
      <c r="E267" s="7"/>
    </row>
    <row r="268" spans="1:5" ht="15.75" thickBot="1" x14ac:dyDescent="0.3">
      <c r="A268" s="4"/>
      <c r="B268" s="7"/>
      <c r="C268" s="7"/>
      <c r="D268" s="7"/>
      <c r="E268" s="7"/>
    </row>
    <row r="269" spans="1:5" ht="15.75" thickBot="1" x14ac:dyDescent="0.3">
      <c r="A269" s="4"/>
      <c r="B269" s="7"/>
      <c r="C269" s="7"/>
      <c r="D269" s="7"/>
      <c r="E269" s="7"/>
    </row>
    <row r="270" spans="1:5" ht="15.75" thickBot="1" x14ac:dyDescent="0.3">
      <c r="A270" s="4"/>
      <c r="B270" s="7"/>
      <c r="C270" s="7"/>
      <c r="D270" s="7"/>
      <c r="E270" s="7"/>
    </row>
    <row r="271" spans="1:5" ht="15.75" thickBot="1" x14ac:dyDescent="0.3">
      <c r="A271" s="4"/>
      <c r="B271" s="7"/>
      <c r="C271" s="7"/>
      <c r="D271" s="7"/>
      <c r="E271" s="7"/>
    </row>
    <row r="272" spans="1:5" ht="15.75" thickBot="1" x14ac:dyDescent="0.3">
      <c r="A272" s="4"/>
      <c r="B272" s="7"/>
      <c r="C272" s="7"/>
      <c r="D272" s="7"/>
      <c r="E272" s="7"/>
    </row>
    <row r="273" spans="1:5" ht="15.75" thickBot="1" x14ac:dyDescent="0.3">
      <c r="A273" s="4"/>
      <c r="B273" s="7"/>
      <c r="C273" s="7"/>
      <c r="D273" s="7"/>
      <c r="E273" s="7"/>
    </row>
    <row r="274" spans="1:5" ht="15.75" thickBot="1" x14ac:dyDescent="0.3">
      <c r="A274" s="4"/>
      <c r="B274" s="7"/>
      <c r="C274" s="7"/>
      <c r="D274" s="7"/>
      <c r="E274" s="7"/>
    </row>
    <row r="275" spans="1:5" ht="15.75" thickBot="1" x14ac:dyDescent="0.3">
      <c r="A275" s="4"/>
      <c r="B275" s="7"/>
      <c r="C275" s="7"/>
      <c r="D275" s="7"/>
      <c r="E275" s="7"/>
    </row>
    <row r="276" spans="1:5" ht="15.75" thickBot="1" x14ac:dyDescent="0.3">
      <c r="A276" s="4"/>
      <c r="B276" s="7"/>
      <c r="C276" s="7"/>
      <c r="D276" s="7"/>
      <c r="E276" s="7"/>
    </row>
    <row r="277" spans="1:5" ht="15.75" thickBot="1" x14ac:dyDescent="0.3">
      <c r="A277" s="4"/>
      <c r="B277" s="7"/>
      <c r="C277" s="7"/>
      <c r="D277" s="7"/>
      <c r="E277" s="7"/>
    </row>
    <row r="278" spans="1:5" ht="15.75" thickBot="1" x14ac:dyDescent="0.3">
      <c r="A278" s="4"/>
      <c r="B278" s="7"/>
      <c r="C278" s="7"/>
      <c r="D278" s="7"/>
      <c r="E278" s="7"/>
    </row>
    <row r="279" spans="1:5" ht="15.75" thickBot="1" x14ac:dyDescent="0.3">
      <c r="A279" s="4"/>
      <c r="B279" s="7"/>
      <c r="C279" s="7"/>
      <c r="D279" s="7"/>
      <c r="E279" s="7"/>
    </row>
    <row r="280" spans="1:5" ht="15.75" thickBot="1" x14ac:dyDescent="0.3">
      <c r="A280" s="4"/>
      <c r="B280" s="7"/>
      <c r="C280" s="7"/>
      <c r="D280" s="7"/>
      <c r="E280" s="7"/>
    </row>
    <row r="281" spans="1:5" ht="15.75" thickBot="1" x14ac:dyDescent="0.3">
      <c r="A281" s="4"/>
      <c r="B281" s="7"/>
      <c r="C281" s="7"/>
      <c r="D281" s="7"/>
      <c r="E281" s="7"/>
    </row>
    <row r="282" spans="1:5" ht="15.75" thickBot="1" x14ac:dyDescent="0.3">
      <c r="A282" s="4"/>
      <c r="B282" s="7"/>
      <c r="C282" s="7"/>
      <c r="D282" s="7"/>
      <c r="E282" s="7"/>
    </row>
    <row r="283" spans="1:5" ht="15.75" thickBot="1" x14ac:dyDescent="0.3">
      <c r="A283" s="4"/>
      <c r="B283" s="7"/>
      <c r="C283" s="7"/>
      <c r="D283" s="7"/>
      <c r="E283" s="7"/>
    </row>
    <row r="284" spans="1:5" ht="15.75" thickBot="1" x14ac:dyDescent="0.3">
      <c r="A284" s="4"/>
      <c r="B284" s="7"/>
      <c r="C284" s="7"/>
      <c r="D284" s="7"/>
      <c r="E284" s="7"/>
    </row>
    <row r="285" spans="1:5" ht="15.75" thickBot="1" x14ac:dyDescent="0.3">
      <c r="A285" s="4"/>
      <c r="B285" s="7"/>
      <c r="C285" s="7"/>
      <c r="D285" s="7"/>
      <c r="E285" s="7"/>
    </row>
    <row r="286" spans="1:5" ht="15.75" thickBot="1" x14ac:dyDescent="0.3">
      <c r="A286" s="4"/>
      <c r="B286" s="7"/>
      <c r="C286" s="7"/>
      <c r="D286" s="7"/>
      <c r="E286" s="7"/>
    </row>
    <row r="287" spans="1:5" ht="15.75" thickBot="1" x14ac:dyDescent="0.3">
      <c r="A287" s="4"/>
      <c r="B287" s="7"/>
      <c r="C287" s="7"/>
      <c r="D287" s="7"/>
      <c r="E287" s="7"/>
    </row>
    <row r="288" spans="1:5" ht="15.75" thickBot="1" x14ac:dyDescent="0.3">
      <c r="A288" s="4"/>
      <c r="B288" s="7"/>
      <c r="C288" s="7"/>
      <c r="D288" s="7"/>
      <c r="E288" s="7"/>
    </row>
    <row r="289" spans="1:5" ht="15.75" thickBot="1" x14ac:dyDescent="0.3">
      <c r="A289" s="4"/>
      <c r="B289" s="7"/>
      <c r="C289" s="7"/>
      <c r="D289" s="7"/>
      <c r="E289" s="7"/>
    </row>
    <row r="290" spans="1:5" ht="15.75" thickBot="1" x14ac:dyDescent="0.3">
      <c r="A290" s="4"/>
      <c r="B290" s="7"/>
      <c r="C290" s="7"/>
      <c r="D290" s="7"/>
      <c r="E290" s="7"/>
    </row>
    <row r="291" spans="1:5" ht="15.75" thickBot="1" x14ac:dyDescent="0.3">
      <c r="A291" s="4"/>
      <c r="B291" s="7"/>
      <c r="C291" s="7"/>
      <c r="D291" s="7"/>
      <c r="E291" s="7"/>
    </row>
    <row r="292" spans="1:5" ht="15.75" thickBot="1" x14ac:dyDescent="0.3">
      <c r="A292" s="4"/>
      <c r="B292" s="7"/>
      <c r="C292" s="7"/>
      <c r="D292" s="7"/>
      <c r="E292" s="7"/>
    </row>
    <row r="293" spans="1:5" ht="15.75" thickBot="1" x14ac:dyDescent="0.3">
      <c r="A293" s="4"/>
      <c r="B293" s="7"/>
      <c r="C293" s="7"/>
      <c r="D293" s="7"/>
      <c r="E293" s="7"/>
    </row>
    <row r="294" spans="1:5" ht="15.75" thickBot="1" x14ac:dyDescent="0.3">
      <c r="A294" s="4"/>
      <c r="B294" s="7"/>
      <c r="C294" s="7"/>
      <c r="D294" s="7"/>
      <c r="E294" s="7"/>
    </row>
    <row r="295" spans="1:5" ht="15.75" thickBot="1" x14ac:dyDescent="0.3">
      <c r="A295" s="4"/>
      <c r="B295" s="7"/>
      <c r="C295" s="7"/>
      <c r="D295" s="7"/>
      <c r="E295" s="7"/>
    </row>
    <row r="296" spans="1:5" ht="15.75" thickBot="1" x14ac:dyDescent="0.3">
      <c r="A296" s="4"/>
      <c r="B296" s="7"/>
      <c r="C296" s="7"/>
      <c r="D296" s="7"/>
      <c r="E296" s="7"/>
    </row>
    <row r="297" spans="1:5" ht="15.75" thickBot="1" x14ac:dyDescent="0.3">
      <c r="A297" s="4"/>
      <c r="B297" s="7"/>
      <c r="C297" s="7"/>
      <c r="D297" s="7"/>
      <c r="E297" s="7"/>
    </row>
    <row r="298" spans="1:5" ht="15.75" thickBot="1" x14ac:dyDescent="0.3">
      <c r="A298" s="4"/>
      <c r="B298" s="7"/>
      <c r="C298" s="7"/>
      <c r="D298" s="7"/>
      <c r="E298" s="7"/>
    </row>
    <row r="299" spans="1:5" ht="15.75" thickBot="1" x14ac:dyDescent="0.3">
      <c r="A299" s="4"/>
      <c r="B299" s="7"/>
      <c r="C299" s="7"/>
      <c r="D299" s="7"/>
      <c r="E299" s="7"/>
    </row>
    <row r="300" spans="1:5" ht="15.75" thickBot="1" x14ac:dyDescent="0.3">
      <c r="A300" s="4"/>
      <c r="B300" s="7"/>
      <c r="C300" s="7"/>
      <c r="D300" s="7"/>
      <c r="E300" s="7"/>
    </row>
    <row r="301" spans="1:5" ht="15.75" thickBot="1" x14ac:dyDescent="0.3">
      <c r="A301" s="4"/>
      <c r="B301" s="7"/>
      <c r="C301" s="7"/>
      <c r="D301" s="7"/>
      <c r="E301" s="7"/>
    </row>
    <row r="302" spans="1:5" ht="15.75" thickBot="1" x14ac:dyDescent="0.3">
      <c r="A302" s="4"/>
      <c r="B302" s="7"/>
      <c r="C302" s="7"/>
      <c r="D302" s="7"/>
      <c r="E302" s="7"/>
    </row>
    <row r="303" spans="1:5" ht="15.75" thickBot="1" x14ac:dyDescent="0.3">
      <c r="A303" s="4"/>
      <c r="B303" s="7"/>
      <c r="C303" s="7"/>
      <c r="D303" s="7"/>
      <c r="E303" s="7"/>
    </row>
    <row r="304" spans="1:5" ht="15.75" thickBot="1" x14ac:dyDescent="0.3">
      <c r="A304" s="4"/>
      <c r="B304" s="7"/>
      <c r="C304" s="7"/>
      <c r="D304" s="7"/>
      <c r="E304" s="7"/>
    </row>
    <row r="305" spans="1:5" ht="15.75" thickBot="1" x14ac:dyDescent="0.3">
      <c r="A305" s="4"/>
      <c r="B305" s="7"/>
      <c r="C305" s="7"/>
      <c r="D305" s="7"/>
      <c r="E305" s="7"/>
    </row>
    <row r="306" spans="1:5" ht="15.75" thickBot="1" x14ac:dyDescent="0.3">
      <c r="A306" s="4"/>
      <c r="B306" s="7"/>
      <c r="C306" s="7"/>
      <c r="D306" s="7"/>
      <c r="E306" s="7"/>
    </row>
    <row r="307" spans="1:5" ht="15.75" thickBot="1" x14ac:dyDescent="0.3">
      <c r="A307" s="4"/>
      <c r="B307" s="7"/>
      <c r="C307" s="7"/>
      <c r="D307" s="7"/>
      <c r="E307" s="7"/>
    </row>
    <row r="308" spans="1:5" ht="15.75" thickBot="1" x14ac:dyDescent="0.3">
      <c r="A308" s="4"/>
      <c r="B308" s="7"/>
      <c r="C308" s="7"/>
      <c r="D308" s="7"/>
      <c r="E308" s="7"/>
    </row>
    <row r="309" spans="1:5" ht="15.75" thickBot="1" x14ac:dyDescent="0.3">
      <c r="A309" s="4"/>
      <c r="B309" s="7"/>
      <c r="C309" s="7"/>
      <c r="D309" s="7"/>
      <c r="E309" s="7"/>
    </row>
    <row r="310" spans="1:5" ht="15.75" thickBot="1" x14ac:dyDescent="0.3">
      <c r="A310" s="4"/>
      <c r="B310" s="7"/>
      <c r="C310" s="7"/>
      <c r="D310" s="7"/>
      <c r="E310" s="7"/>
    </row>
    <row r="311" spans="1:5" ht="15.75" thickBot="1" x14ac:dyDescent="0.3">
      <c r="A311" s="4"/>
      <c r="B311" s="7"/>
      <c r="C311" s="7"/>
      <c r="D311" s="7"/>
      <c r="E311" s="7"/>
    </row>
    <row r="312" spans="1:5" ht="15.75" thickBot="1" x14ac:dyDescent="0.3">
      <c r="A312" s="4"/>
      <c r="B312" s="7"/>
      <c r="C312" s="7"/>
      <c r="D312" s="7"/>
      <c r="E312" s="7"/>
    </row>
    <row r="313" spans="1:5" ht="15.75" thickBot="1" x14ac:dyDescent="0.3">
      <c r="A313" s="4"/>
      <c r="B313" s="7"/>
      <c r="C313" s="7"/>
      <c r="D313" s="7"/>
      <c r="E313" s="7"/>
    </row>
    <row r="314" spans="1:5" ht="15.75" thickBot="1" x14ac:dyDescent="0.3">
      <c r="A314" s="4"/>
      <c r="B314" s="7"/>
      <c r="C314" s="7"/>
      <c r="D314" s="7"/>
      <c r="E314" s="7"/>
    </row>
    <row r="315" spans="1:5" ht="15.75" thickBot="1" x14ac:dyDescent="0.3">
      <c r="A315" s="4"/>
      <c r="B315" s="7"/>
      <c r="C315" s="7"/>
      <c r="D315" s="7"/>
      <c r="E315" s="7"/>
    </row>
    <row r="316" spans="1:5" ht="15.75" thickBot="1" x14ac:dyDescent="0.3">
      <c r="A316" s="4"/>
      <c r="B316" s="7"/>
      <c r="C316" s="7"/>
      <c r="D316" s="7"/>
      <c r="E316" s="7"/>
    </row>
    <row r="317" spans="1:5" ht="15.75" thickBot="1" x14ac:dyDescent="0.3">
      <c r="A317" s="4"/>
      <c r="B317" s="7"/>
      <c r="C317" s="7"/>
      <c r="D317" s="7"/>
      <c r="E317" s="7"/>
    </row>
    <row r="318" spans="1:5" ht="15.75" thickBot="1" x14ac:dyDescent="0.3">
      <c r="A318" s="4"/>
      <c r="B318" s="7"/>
      <c r="C318" s="7"/>
      <c r="D318" s="7"/>
      <c r="E318" s="7"/>
    </row>
    <row r="319" spans="1:5" ht="15.75" thickBot="1" x14ac:dyDescent="0.3">
      <c r="A319" s="4"/>
      <c r="B319" s="7"/>
      <c r="C319" s="7"/>
      <c r="D319" s="7"/>
      <c r="E319" s="7"/>
    </row>
    <row r="320" spans="1:5" ht="15.75" thickBot="1" x14ac:dyDescent="0.3">
      <c r="A320" s="4"/>
      <c r="B320" s="7"/>
      <c r="C320" s="7"/>
      <c r="D320" s="7"/>
      <c r="E320" s="7"/>
    </row>
    <row r="321" spans="1:5" ht="15.75" thickBot="1" x14ac:dyDescent="0.3">
      <c r="A321" s="4"/>
      <c r="B321" s="7"/>
      <c r="C321" s="7"/>
      <c r="D321" s="7"/>
      <c r="E321" s="7"/>
    </row>
    <row r="322" spans="1:5" ht="15.75" thickBot="1" x14ac:dyDescent="0.3">
      <c r="A322" s="4"/>
      <c r="B322" s="7"/>
      <c r="C322" s="7"/>
      <c r="D322" s="7"/>
      <c r="E322" s="7"/>
    </row>
    <row r="323" spans="1:5" ht="15.75" thickBot="1" x14ac:dyDescent="0.3">
      <c r="A323" s="4"/>
      <c r="B323" s="7"/>
      <c r="C323" s="7"/>
      <c r="D323" s="7"/>
      <c r="E323" s="7"/>
    </row>
    <row r="324" spans="1:5" ht="15.75" thickBot="1" x14ac:dyDescent="0.3">
      <c r="A324" s="4"/>
      <c r="B324" s="7"/>
      <c r="C324" s="7"/>
      <c r="D324" s="7"/>
      <c r="E324" s="7"/>
    </row>
    <row r="325" spans="1:5" ht="15.75" thickBot="1" x14ac:dyDescent="0.3">
      <c r="A325" s="4"/>
      <c r="B325" s="7"/>
      <c r="C325" s="7"/>
      <c r="D325" s="7"/>
      <c r="E325" s="7"/>
    </row>
    <row r="326" spans="1:5" ht="15.75" thickBot="1" x14ac:dyDescent="0.3">
      <c r="A326" s="4"/>
      <c r="B326" s="7"/>
      <c r="C326" s="7"/>
      <c r="D326" s="7"/>
      <c r="E326" s="7"/>
    </row>
    <row r="327" spans="1:5" ht="15.75" thickBot="1" x14ac:dyDescent="0.3">
      <c r="A327" s="4"/>
      <c r="B327" s="7"/>
      <c r="C327" s="7"/>
      <c r="D327" s="7"/>
      <c r="E327" s="7"/>
    </row>
    <row r="328" spans="1:5" ht="15.75" thickBot="1" x14ac:dyDescent="0.3">
      <c r="A328" s="4"/>
      <c r="B328" s="7"/>
      <c r="C328" s="7"/>
      <c r="D328" s="7"/>
      <c r="E328" s="7"/>
    </row>
    <row r="329" spans="1:5" ht="15.75" thickBot="1" x14ac:dyDescent="0.3">
      <c r="A329" s="4"/>
      <c r="B329" s="7"/>
      <c r="C329" s="7"/>
      <c r="D329" s="7"/>
      <c r="E329" s="7"/>
    </row>
    <row r="330" spans="1:5" ht="15.75" thickBot="1" x14ac:dyDescent="0.3">
      <c r="A330" s="4"/>
      <c r="B330" s="7"/>
      <c r="C330" s="7"/>
      <c r="D330" s="7"/>
      <c r="E330" s="7"/>
    </row>
    <row r="331" spans="1:5" ht="15.75" thickBot="1" x14ac:dyDescent="0.3">
      <c r="A331" s="4"/>
      <c r="B331" s="7"/>
      <c r="C331" s="7"/>
      <c r="D331" s="7"/>
      <c r="E331" s="7"/>
    </row>
    <row r="332" spans="1:5" ht="15.75" thickBot="1" x14ac:dyDescent="0.3">
      <c r="A332" s="4"/>
      <c r="B332" s="7"/>
      <c r="C332" s="7"/>
      <c r="D332" s="7"/>
      <c r="E332" s="7"/>
    </row>
    <row r="333" spans="1:5" ht="15.75" thickBot="1" x14ac:dyDescent="0.3">
      <c r="A333" s="4"/>
      <c r="B333" s="7"/>
      <c r="C333" s="7"/>
      <c r="D333" s="7"/>
      <c r="E333" s="7"/>
    </row>
    <row r="334" spans="1:5" ht="15.75" thickBot="1" x14ac:dyDescent="0.3">
      <c r="A334" s="4"/>
      <c r="B334" s="7"/>
      <c r="C334" s="7"/>
      <c r="D334" s="7"/>
      <c r="E334" s="7"/>
    </row>
    <row r="335" spans="1:5" ht="15.75" thickBot="1" x14ac:dyDescent="0.3">
      <c r="A335" s="4"/>
      <c r="B335" s="7"/>
      <c r="C335" s="7"/>
      <c r="D335" s="7"/>
      <c r="E335" s="7"/>
    </row>
    <row r="336" spans="1:5" ht="15.75" thickBot="1" x14ac:dyDescent="0.3">
      <c r="A336" s="4"/>
      <c r="B336" s="7"/>
      <c r="C336" s="7"/>
      <c r="D336" s="7"/>
      <c r="E336" s="7"/>
    </row>
    <row r="337" spans="1:5" ht="15.75" thickBot="1" x14ac:dyDescent="0.3">
      <c r="A337" s="4"/>
      <c r="B337" s="7"/>
      <c r="C337" s="7"/>
      <c r="D337" s="7"/>
      <c r="E337" s="7"/>
    </row>
    <row r="338" spans="1:5" ht="15.75" thickBot="1" x14ac:dyDescent="0.3">
      <c r="A338" s="4"/>
      <c r="B338" s="7"/>
      <c r="C338" s="7"/>
      <c r="D338" s="7"/>
      <c r="E338" s="7"/>
    </row>
    <row r="339" spans="1:5" ht="15.75" thickBot="1" x14ac:dyDescent="0.3">
      <c r="A339" s="4"/>
      <c r="B339" s="7"/>
      <c r="C339" s="7"/>
      <c r="D339" s="7"/>
      <c r="E339" s="7"/>
    </row>
    <row r="340" spans="1:5" ht="15.75" thickBot="1" x14ac:dyDescent="0.3">
      <c r="A340" s="4"/>
      <c r="B340" s="7"/>
      <c r="C340" s="7"/>
      <c r="D340" s="7"/>
      <c r="E340" s="7"/>
    </row>
    <row r="341" spans="1:5" ht="15.75" thickBot="1" x14ac:dyDescent="0.3">
      <c r="A341" s="4"/>
      <c r="B341" s="7"/>
      <c r="C341" s="7"/>
      <c r="D341" s="7"/>
      <c r="E341" s="7"/>
    </row>
    <row r="342" spans="1:5" ht="15.75" thickBot="1" x14ac:dyDescent="0.3">
      <c r="A342" s="4"/>
      <c r="B342" s="7"/>
      <c r="C342" s="7"/>
      <c r="D342" s="7"/>
      <c r="E342" s="7"/>
    </row>
    <row r="343" spans="1:5" ht="15.75" thickBot="1" x14ac:dyDescent="0.3">
      <c r="A343" s="4"/>
      <c r="B343" s="7"/>
      <c r="C343" s="7"/>
      <c r="D343" s="7"/>
      <c r="E343" s="7"/>
    </row>
    <row r="344" spans="1:5" ht="15.75" thickBot="1" x14ac:dyDescent="0.3">
      <c r="A344" s="4"/>
      <c r="B344" s="7"/>
      <c r="C344" s="7"/>
      <c r="D344" s="7"/>
      <c r="E344" s="7"/>
    </row>
    <row r="345" spans="1:5" ht="15.75" thickBot="1" x14ac:dyDescent="0.3">
      <c r="A345" s="4"/>
      <c r="B345" s="7"/>
      <c r="C345" s="7"/>
      <c r="D345" s="7"/>
      <c r="E345" s="7"/>
    </row>
    <row r="346" spans="1:5" ht="15.75" thickBot="1" x14ac:dyDescent="0.3">
      <c r="A346" s="4"/>
      <c r="B346" s="7"/>
      <c r="C346" s="7"/>
      <c r="D346" s="7"/>
      <c r="E346" s="7"/>
    </row>
    <row r="347" spans="1:5" ht="15.75" thickBot="1" x14ac:dyDescent="0.3">
      <c r="A347" s="4"/>
      <c r="B347" s="7"/>
      <c r="C347" s="7"/>
      <c r="D347" s="7"/>
      <c r="E347" s="7"/>
    </row>
    <row r="348" spans="1:5" ht="15.75" thickBot="1" x14ac:dyDescent="0.3">
      <c r="A348" s="4"/>
      <c r="B348" s="7"/>
      <c r="C348" s="7"/>
      <c r="D348" s="7"/>
      <c r="E348" s="7"/>
    </row>
    <row r="349" spans="1:5" ht="15.75" thickBot="1" x14ac:dyDescent="0.3">
      <c r="A349" s="4"/>
      <c r="B349" s="7"/>
      <c r="C349" s="7"/>
      <c r="D349" s="7"/>
      <c r="E349" s="7"/>
    </row>
    <row r="350" spans="1:5" ht="15.75" thickBot="1" x14ac:dyDescent="0.3">
      <c r="A350" s="4"/>
      <c r="B350" s="7"/>
      <c r="C350" s="7"/>
      <c r="D350" s="7"/>
      <c r="E350" s="7"/>
    </row>
    <row r="351" spans="1:5" ht="15.75" thickBot="1" x14ac:dyDescent="0.3">
      <c r="A351" s="4"/>
      <c r="B351" s="7"/>
      <c r="C351" s="7"/>
      <c r="D351" s="7"/>
      <c r="E351" s="7"/>
    </row>
    <row r="352" spans="1:5" ht="15.75" thickBot="1" x14ac:dyDescent="0.3">
      <c r="A352" s="4"/>
      <c r="B352" s="7"/>
      <c r="C352" s="7"/>
      <c r="D352" s="7"/>
      <c r="E352" s="7"/>
    </row>
    <row r="353" spans="1:5" ht="15.75" thickBot="1" x14ac:dyDescent="0.3">
      <c r="A353" s="4"/>
      <c r="B353" s="7"/>
      <c r="C353" s="7"/>
      <c r="D353" s="7"/>
      <c r="E353" s="7"/>
    </row>
    <row r="354" spans="1:5" ht="15.75" thickBot="1" x14ac:dyDescent="0.3">
      <c r="A354" s="4"/>
      <c r="B354" s="7"/>
      <c r="C354" s="7"/>
      <c r="D354" s="7"/>
      <c r="E354" s="7"/>
    </row>
    <row r="355" spans="1:5" ht="15.75" thickBot="1" x14ac:dyDescent="0.3">
      <c r="A355" s="4"/>
      <c r="B355" s="7"/>
      <c r="C355" s="7"/>
      <c r="D355" s="7"/>
      <c r="E355" s="7"/>
    </row>
    <row r="356" spans="1:5" ht="15.75" thickBot="1" x14ac:dyDescent="0.3">
      <c r="A356" s="4"/>
      <c r="B356" s="7"/>
      <c r="C356" s="7"/>
      <c r="D356" s="7"/>
      <c r="E356" s="7"/>
    </row>
    <row r="357" spans="1:5" ht="15.75" thickBot="1" x14ac:dyDescent="0.3">
      <c r="A357" s="4"/>
      <c r="B357" s="7"/>
      <c r="C357" s="7"/>
      <c r="D357" s="7"/>
      <c r="E357" s="7"/>
    </row>
    <row r="358" spans="1:5" ht="15.75" thickBot="1" x14ac:dyDescent="0.3">
      <c r="A358" s="4"/>
      <c r="B358" s="7"/>
      <c r="C358" s="7"/>
      <c r="D358" s="7"/>
      <c r="E358" s="7"/>
    </row>
    <row r="359" spans="1:5" ht="15.75" thickBot="1" x14ac:dyDescent="0.3">
      <c r="A359" s="4"/>
      <c r="B359" s="7"/>
      <c r="C359" s="7"/>
      <c r="D359" s="7"/>
      <c r="E359" s="7"/>
    </row>
    <row r="360" spans="1:5" ht="15.75" thickBot="1" x14ac:dyDescent="0.3">
      <c r="A360" s="4"/>
      <c r="B360" s="7"/>
      <c r="C360" s="7"/>
      <c r="D360" s="7"/>
      <c r="E360" s="7"/>
    </row>
    <row r="361" spans="1:5" ht="15.75" thickBot="1" x14ac:dyDescent="0.3">
      <c r="A361" s="4"/>
      <c r="B361" s="7"/>
      <c r="C361" s="7"/>
      <c r="D361" s="7"/>
      <c r="E361" s="7"/>
    </row>
    <row r="362" spans="1:5" ht="15.75" thickBot="1" x14ac:dyDescent="0.3">
      <c r="A362" s="4"/>
      <c r="B362" s="7"/>
      <c r="C362" s="7"/>
      <c r="D362" s="7"/>
      <c r="E362" s="7"/>
    </row>
    <row r="363" spans="1:5" ht="15.75" thickBot="1" x14ac:dyDescent="0.3">
      <c r="A363" s="4"/>
      <c r="B363" s="7"/>
      <c r="C363" s="7"/>
      <c r="D363" s="7"/>
      <c r="E363" s="7"/>
    </row>
    <row r="364" spans="1:5" ht="15.75" thickBot="1" x14ac:dyDescent="0.3">
      <c r="A364" s="4"/>
      <c r="B364" s="7"/>
      <c r="C364" s="7"/>
      <c r="D364" s="7"/>
      <c r="E364" s="7"/>
    </row>
    <row r="365" spans="1:5" ht="15.75" thickBot="1" x14ac:dyDescent="0.3">
      <c r="A365" s="4"/>
      <c r="B365" s="7"/>
      <c r="C365" s="7"/>
      <c r="D365" s="7"/>
      <c r="E365" s="7"/>
    </row>
    <row r="366" spans="1:5" ht="15.75" thickBot="1" x14ac:dyDescent="0.3">
      <c r="A366" s="4"/>
      <c r="B366" s="7"/>
      <c r="C366" s="7"/>
      <c r="D366" s="7"/>
      <c r="E366" s="7"/>
    </row>
    <row r="367" spans="1:5" ht="15.75" thickBot="1" x14ac:dyDescent="0.3">
      <c r="A367" s="4"/>
      <c r="B367" s="7"/>
      <c r="C367" s="7"/>
      <c r="D367" s="7"/>
      <c r="E367" s="7"/>
    </row>
    <row r="368" spans="1:5" ht="15.75" thickBot="1" x14ac:dyDescent="0.3">
      <c r="A368" s="4"/>
      <c r="B368" s="7"/>
      <c r="C368" s="7"/>
      <c r="D368" s="7"/>
      <c r="E368" s="7"/>
    </row>
    <row r="369" spans="1:5" ht="15.75" thickBot="1" x14ac:dyDescent="0.3">
      <c r="A369" s="4"/>
      <c r="B369" s="7"/>
      <c r="C369" s="7"/>
      <c r="D369" s="7"/>
      <c r="E369" s="7"/>
    </row>
    <row r="370" spans="1:5" ht="15.75" thickBot="1" x14ac:dyDescent="0.3">
      <c r="A370" s="4"/>
      <c r="B370" s="7"/>
      <c r="C370" s="7"/>
      <c r="D370" s="7"/>
      <c r="E370" s="7"/>
    </row>
    <row r="371" spans="1:5" ht="15.75" thickBot="1" x14ac:dyDescent="0.3">
      <c r="A371" s="4"/>
      <c r="B371" s="7"/>
      <c r="C371" s="7"/>
      <c r="D371" s="7"/>
      <c r="E371" s="7"/>
    </row>
    <row r="372" spans="1:5" ht="15.75" thickBot="1" x14ac:dyDescent="0.3">
      <c r="A372" s="4"/>
      <c r="B372" s="7"/>
      <c r="C372" s="7"/>
      <c r="D372" s="7"/>
      <c r="E372" s="7"/>
    </row>
    <row r="373" spans="1:5" ht="15.75" thickBot="1" x14ac:dyDescent="0.3">
      <c r="A373" s="4"/>
      <c r="B373" s="7"/>
      <c r="C373" s="7"/>
      <c r="D373" s="7"/>
      <c r="E373" s="7"/>
    </row>
    <row r="374" spans="1:5" ht="15.75" thickBot="1" x14ac:dyDescent="0.3">
      <c r="A374" s="4"/>
      <c r="B374" s="7"/>
      <c r="C374" s="7"/>
      <c r="D374" s="7"/>
      <c r="E374" s="7"/>
    </row>
    <row r="375" spans="1:5" ht="15.75" thickBot="1" x14ac:dyDescent="0.3">
      <c r="A375" s="4"/>
      <c r="B375" s="7"/>
      <c r="C375" s="7"/>
      <c r="D375" s="7"/>
      <c r="E375" s="7"/>
    </row>
    <row r="376" spans="1:5" ht="15.75" thickBot="1" x14ac:dyDescent="0.3">
      <c r="A376" s="4"/>
      <c r="B376" s="7"/>
      <c r="C376" s="7"/>
      <c r="D376" s="7"/>
      <c r="E376" s="7"/>
    </row>
    <row r="377" spans="1:5" ht="15.75" thickBot="1" x14ac:dyDescent="0.3">
      <c r="A377" s="4"/>
      <c r="B377" s="7"/>
      <c r="C377" s="7"/>
      <c r="D377" s="7"/>
      <c r="E377" s="7"/>
    </row>
    <row r="378" spans="1:5" ht="15.75" thickBot="1" x14ac:dyDescent="0.3">
      <c r="A378" s="4"/>
      <c r="B378" s="7"/>
      <c r="C378" s="7"/>
      <c r="D378" s="7"/>
      <c r="E378" s="7"/>
    </row>
    <row r="379" spans="1:5" ht="15.75" thickBot="1" x14ac:dyDescent="0.3">
      <c r="A379" s="4"/>
      <c r="B379" s="7"/>
      <c r="C379" s="7"/>
      <c r="D379" s="7"/>
      <c r="E379" s="7"/>
    </row>
    <row r="380" spans="1:5" ht="15.75" thickBot="1" x14ac:dyDescent="0.3">
      <c r="A380" s="4"/>
      <c r="B380" s="7"/>
      <c r="C380" s="7"/>
      <c r="D380" s="7"/>
      <c r="E380" s="7"/>
    </row>
    <row r="381" spans="1:5" ht="15.75" thickBot="1" x14ac:dyDescent="0.3">
      <c r="A381" s="4"/>
      <c r="B381" s="7"/>
      <c r="C381" s="7"/>
      <c r="D381" s="7"/>
      <c r="E381" s="7"/>
    </row>
    <row r="382" spans="1:5" ht="15.75" thickBot="1" x14ac:dyDescent="0.3">
      <c r="A382" s="4"/>
      <c r="B382" s="7"/>
      <c r="C382" s="7"/>
      <c r="D382" s="7"/>
      <c r="E382" s="7"/>
    </row>
    <row r="383" spans="1:5" ht="15.75" thickBot="1" x14ac:dyDescent="0.3">
      <c r="A383" s="4"/>
      <c r="B383" s="7"/>
      <c r="C383" s="7"/>
      <c r="D383" s="7"/>
      <c r="E383" s="7"/>
    </row>
    <row r="384" spans="1:5" ht="15.75" thickBot="1" x14ac:dyDescent="0.3">
      <c r="A384" s="4"/>
      <c r="B384" s="7"/>
      <c r="C384" s="7"/>
      <c r="D384" s="7"/>
      <c r="E384" s="7"/>
    </row>
    <row r="385" spans="1:5" ht="15.75" thickBot="1" x14ac:dyDescent="0.3">
      <c r="A385" s="4"/>
      <c r="B385" s="7"/>
      <c r="C385" s="7"/>
      <c r="D385" s="7"/>
      <c r="E385" s="7"/>
    </row>
    <row r="386" spans="1:5" ht="15.75" thickBot="1" x14ac:dyDescent="0.3">
      <c r="A386" s="4"/>
      <c r="B386" s="7"/>
      <c r="C386" s="7"/>
      <c r="D386" s="7"/>
      <c r="E386" s="7"/>
    </row>
    <row r="387" spans="1:5" ht="15.75" thickBot="1" x14ac:dyDescent="0.3">
      <c r="A387" s="4"/>
      <c r="B387" s="7"/>
      <c r="C387" s="7"/>
      <c r="D387" s="7"/>
      <c r="E387" s="7"/>
    </row>
    <row r="388" spans="1:5" ht="15.75" thickBot="1" x14ac:dyDescent="0.3">
      <c r="A388" s="4"/>
      <c r="B388" s="7"/>
      <c r="C388" s="7"/>
      <c r="D388" s="7"/>
      <c r="E388" s="7"/>
    </row>
    <row r="389" spans="1:5" ht="15.75" thickBot="1" x14ac:dyDescent="0.3">
      <c r="A389" s="4"/>
      <c r="B389" s="7"/>
      <c r="C389" s="7"/>
      <c r="D389" s="7"/>
      <c r="E389" s="7"/>
    </row>
    <row r="390" spans="1:5" ht="15.75" thickBot="1" x14ac:dyDescent="0.3">
      <c r="A390" s="4"/>
      <c r="B390" s="7"/>
      <c r="C390" s="7"/>
      <c r="D390" s="7"/>
      <c r="E390" s="7"/>
    </row>
    <row r="391" spans="1:5" ht="15.75" thickBot="1" x14ac:dyDescent="0.3">
      <c r="A391" s="4"/>
      <c r="B391" s="7"/>
      <c r="C391" s="7"/>
      <c r="D391" s="7"/>
      <c r="E391" s="7"/>
    </row>
    <row r="392" spans="1:5" ht="15.75" thickBot="1" x14ac:dyDescent="0.3">
      <c r="A392" s="4"/>
      <c r="B392" s="7"/>
      <c r="C392" s="7"/>
      <c r="D392" s="7"/>
      <c r="E392" s="7"/>
    </row>
    <row r="393" spans="1:5" ht="15.75" thickBot="1" x14ac:dyDescent="0.3">
      <c r="A393" s="4"/>
      <c r="B393" s="7"/>
      <c r="C393" s="7"/>
      <c r="D393" s="7"/>
      <c r="E393" s="7"/>
    </row>
    <row r="394" spans="1:5" ht="15.75" thickBot="1" x14ac:dyDescent="0.3">
      <c r="A394" s="4"/>
      <c r="B394" s="7"/>
      <c r="C394" s="7"/>
      <c r="D394" s="7"/>
      <c r="E394" s="7"/>
    </row>
    <row r="395" spans="1:5" ht="15.75" thickBot="1" x14ac:dyDescent="0.3">
      <c r="A395" s="4"/>
      <c r="B395" s="7"/>
      <c r="C395" s="7"/>
      <c r="D395" s="7"/>
      <c r="E395" s="7"/>
    </row>
    <row r="396" spans="1:5" ht="15.75" thickBot="1" x14ac:dyDescent="0.3">
      <c r="A396" s="4"/>
      <c r="B396" s="7"/>
      <c r="C396" s="7"/>
      <c r="D396" s="7"/>
      <c r="E396" s="7"/>
    </row>
    <row r="397" spans="1:5" ht="15.75" thickBot="1" x14ac:dyDescent="0.3">
      <c r="A397" s="4"/>
      <c r="B397" s="7"/>
      <c r="C397" s="7"/>
      <c r="D397" s="7"/>
      <c r="E397" s="7"/>
    </row>
    <row r="398" spans="1:5" ht="15.75" thickBot="1" x14ac:dyDescent="0.3">
      <c r="A398" s="4"/>
      <c r="B398" s="7"/>
      <c r="C398" s="7"/>
      <c r="D398" s="7"/>
      <c r="E398" s="7"/>
    </row>
    <row r="399" spans="1:5" ht="15.75" thickBot="1" x14ac:dyDescent="0.3">
      <c r="A399" s="4"/>
      <c r="B399" s="7"/>
      <c r="C399" s="7"/>
      <c r="D399" s="7"/>
      <c r="E399" s="7"/>
    </row>
    <row r="400" spans="1:5" ht="15.75" thickBot="1" x14ac:dyDescent="0.3">
      <c r="A400" s="4"/>
      <c r="B400" s="7"/>
      <c r="C400" s="7"/>
      <c r="D400" s="7"/>
      <c r="E400" s="7"/>
    </row>
    <row r="401" spans="1:5" ht="15.75" thickBot="1" x14ac:dyDescent="0.3">
      <c r="A401" s="4"/>
      <c r="B401" s="7"/>
      <c r="C401" s="7"/>
      <c r="D401" s="7"/>
      <c r="E401" s="7"/>
    </row>
    <row r="402" spans="1:5" ht="15.75" thickBot="1" x14ac:dyDescent="0.3">
      <c r="A402" s="4"/>
      <c r="B402" s="7"/>
      <c r="C402" s="7"/>
      <c r="D402" s="7"/>
      <c r="E402" s="7"/>
    </row>
    <row r="403" spans="1:5" ht="15.75" thickBot="1" x14ac:dyDescent="0.3">
      <c r="A403" s="4"/>
      <c r="B403" s="7"/>
      <c r="C403" s="7"/>
      <c r="D403" s="7"/>
      <c r="E403" s="7"/>
    </row>
    <row r="404" spans="1:5" ht="15.75" thickBot="1" x14ac:dyDescent="0.3">
      <c r="A404" s="4"/>
      <c r="B404" s="7"/>
      <c r="C404" s="7"/>
      <c r="D404" s="7"/>
      <c r="E404" s="7"/>
    </row>
    <row r="405" spans="1:5" ht="15.75" thickBot="1" x14ac:dyDescent="0.3">
      <c r="A405" s="4"/>
      <c r="B405" s="7"/>
      <c r="C405" s="7"/>
      <c r="D405" s="7"/>
      <c r="E405" s="7"/>
    </row>
    <row r="406" spans="1:5" ht="15.75" thickBot="1" x14ac:dyDescent="0.3">
      <c r="A406" s="4"/>
      <c r="B406" s="7"/>
      <c r="C406" s="7"/>
      <c r="D406" s="7"/>
      <c r="E406" s="7"/>
    </row>
    <row r="407" spans="1:5" ht="15.75" thickBot="1" x14ac:dyDescent="0.3">
      <c r="A407" s="4"/>
      <c r="B407" s="7"/>
      <c r="C407" s="7"/>
      <c r="D407" s="7"/>
      <c r="E407" s="7"/>
    </row>
    <row r="408" spans="1:5" ht="15.75" thickBot="1" x14ac:dyDescent="0.3">
      <c r="A408" s="4"/>
      <c r="B408" s="7"/>
      <c r="C408" s="7"/>
      <c r="D408" s="7"/>
      <c r="E408" s="7"/>
    </row>
    <row r="409" spans="1:5" ht="15.75" thickBot="1" x14ac:dyDescent="0.3">
      <c r="A409" s="4"/>
      <c r="B409" s="7"/>
      <c r="C409" s="7"/>
      <c r="D409" s="7"/>
      <c r="E409" s="7"/>
    </row>
    <row r="410" spans="1:5" ht="15.75" thickBot="1" x14ac:dyDescent="0.3">
      <c r="A410" s="4"/>
      <c r="B410" s="7"/>
      <c r="C410" s="7"/>
      <c r="D410" s="7"/>
      <c r="E410" s="7"/>
    </row>
    <row r="411" spans="1:5" ht="15.75" thickBot="1" x14ac:dyDescent="0.3">
      <c r="A411" s="4"/>
      <c r="B411" s="7"/>
      <c r="C411" s="7"/>
      <c r="D411" s="7"/>
      <c r="E411" s="7"/>
    </row>
    <row r="412" spans="1:5" ht="15.75" thickBot="1" x14ac:dyDescent="0.3">
      <c r="A412" s="4"/>
      <c r="B412" s="7"/>
      <c r="C412" s="7"/>
      <c r="D412" s="7"/>
      <c r="E412" s="7"/>
    </row>
    <row r="413" spans="1:5" ht="15.75" thickBot="1" x14ac:dyDescent="0.3">
      <c r="A413" s="4"/>
      <c r="B413" s="7"/>
      <c r="C413" s="7"/>
      <c r="D413" s="7"/>
      <c r="E413" s="7"/>
    </row>
    <row r="414" spans="1:5" ht="15.75" thickBot="1" x14ac:dyDescent="0.3">
      <c r="A414" s="4"/>
      <c r="B414" s="7"/>
      <c r="C414" s="7"/>
      <c r="D414" s="7"/>
      <c r="E414" s="7"/>
    </row>
    <row r="415" spans="1:5" ht="15.75" thickBot="1" x14ac:dyDescent="0.3">
      <c r="A415" s="4"/>
      <c r="B415" s="7"/>
      <c r="C415" s="7"/>
      <c r="D415" s="7"/>
      <c r="E415" s="7"/>
    </row>
    <row r="416" spans="1:5" ht="15.75" thickBot="1" x14ac:dyDescent="0.3">
      <c r="A416" s="4"/>
      <c r="B416" s="7"/>
      <c r="C416" s="7"/>
      <c r="D416" s="7"/>
      <c r="E416" s="7"/>
    </row>
    <row r="417" spans="1:5" ht="15.75" thickBot="1" x14ac:dyDescent="0.3">
      <c r="A417" s="4"/>
      <c r="B417" s="7"/>
      <c r="C417" s="7"/>
      <c r="D417" s="7"/>
      <c r="E417" s="7"/>
    </row>
    <row r="418" spans="1:5" ht="15.75" thickBot="1" x14ac:dyDescent="0.3">
      <c r="A418" s="4"/>
      <c r="B418" s="7"/>
      <c r="C418" s="7"/>
      <c r="D418" s="7"/>
      <c r="E418" s="7"/>
    </row>
    <row r="419" spans="1:5" ht="15.75" thickBot="1" x14ac:dyDescent="0.3">
      <c r="A419" s="4"/>
      <c r="B419" s="7"/>
      <c r="C419" s="7"/>
      <c r="D419" s="7"/>
      <c r="E419" s="7"/>
    </row>
    <row r="420" spans="1:5" ht="15.75" thickBot="1" x14ac:dyDescent="0.3">
      <c r="A420" s="4"/>
      <c r="B420" s="7"/>
      <c r="C420" s="7"/>
      <c r="D420" s="7"/>
      <c r="E420" s="7"/>
    </row>
    <row r="421" spans="1:5" ht="15.75" thickBot="1" x14ac:dyDescent="0.3">
      <c r="A421" s="4"/>
      <c r="B421" s="7"/>
      <c r="C421" s="7"/>
      <c r="D421" s="7"/>
      <c r="E421" s="7"/>
    </row>
    <row r="422" spans="1:5" ht="15.75" thickBot="1" x14ac:dyDescent="0.3">
      <c r="A422" s="4"/>
      <c r="B422" s="7"/>
      <c r="C422" s="7"/>
      <c r="D422" s="7"/>
      <c r="E422" s="7"/>
    </row>
    <row r="423" spans="1:5" ht="15.75" thickBot="1" x14ac:dyDescent="0.3">
      <c r="A423" s="4"/>
      <c r="B423" s="7"/>
      <c r="C423" s="7"/>
      <c r="D423" s="7"/>
      <c r="E423" s="7"/>
    </row>
    <row r="424" spans="1:5" ht="15.75" thickBot="1" x14ac:dyDescent="0.3">
      <c r="A424" s="4"/>
      <c r="B424" s="7"/>
      <c r="C424" s="7"/>
      <c r="D424" s="7"/>
      <c r="E424" s="7"/>
    </row>
    <row r="425" spans="1:5" ht="15.75" thickBot="1" x14ac:dyDescent="0.3">
      <c r="A425" s="4"/>
      <c r="B425" s="7"/>
      <c r="C425" s="7"/>
      <c r="D425" s="7"/>
      <c r="E425" s="7"/>
    </row>
    <row r="426" spans="1:5" ht="15.75" thickBot="1" x14ac:dyDescent="0.3">
      <c r="A426" s="4"/>
      <c r="B426" s="7"/>
      <c r="C426" s="7"/>
      <c r="D426" s="7"/>
      <c r="E426" s="7"/>
    </row>
    <row r="427" spans="1:5" ht="15.75" thickBot="1" x14ac:dyDescent="0.3">
      <c r="A427" s="4"/>
      <c r="B427" s="7"/>
      <c r="C427" s="7"/>
      <c r="D427" s="7"/>
      <c r="E427" s="7"/>
    </row>
    <row r="428" spans="1:5" ht="15.75" thickBot="1" x14ac:dyDescent="0.3">
      <c r="A428" s="4"/>
      <c r="B428" s="7"/>
      <c r="C428" s="7"/>
      <c r="D428" s="7"/>
      <c r="E428" s="7"/>
    </row>
    <row r="429" spans="1:5" ht="15.75" thickBot="1" x14ac:dyDescent="0.3">
      <c r="A429" s="4"/>
      <c r="B429" s="7"/>
      <c r="C429" s="7"/>
      <c r="D429" s="7"/>
      <c r="E429" s="7"/>
    </row>
    <row r="430" spans="1:5" ht="15.75" thickBot="1" x14ac:dyDescent="0.3">
      <c r="A430" s="4"/>
      <c r="B430" s="7"/>
      <c r="C430" s="7"/>
      <c r="D430" s="7"/>
      <c r="E430" s="7"/>
    </row>
    <row r="431" spans="1:5" ht="15.75" thickBot="1" x14ac:dyDescent="0.3">
      <c r="A431" s="4"/>
      <c r="B431" s="7"/>
      <c r="C431" s="7"/>
      <c r="D431" s="7"/>
      <c r="E431" s="7"/>
    </row>
    <row r="432" spans="1:5" ht="15.75" thickBot="1" x14ac:dyDescent="0.3">
      <c r="A432" s="4"/>
      <c r="B432" s="7"/>
      <c r="C432" s="7"/>
      <c r="D432" s="7"/>
      <c r="E432" s="7"/>
    </row>
    <row r="433" spans="1:5" ht="15.75" thickBot="1" x14ac:dyDescent="0.3">
      <c r="A433" s="4"/>
      <c r="B433" s="7"/>
      <c r="C433" s="7"/>
      <c r="D433" s="7"/>
      <c r="E433" s="7"/>
    </row>
    <row r="434" spans="1:5" ht="15.75" thickBot="1" x14ac:dyDescent="0.3">
      <c r="A434" s="4"/>
      <c r="B434" s="7"/>
      <c r="C434" s="7"/>
      <c r="D434" s="7"/>
      <c r="E434" s="7"/>
    </row>
    <row r="435" spans="1:5" ht="15.75" thickBot="1" x14ac:dyDescent="0.3">
      <c r="A435" s="4"/>
      <c r="B435" s="7"/>
      <c r="C435" s="7"/>
      <c r="D435" s="7"/>
      <c r="E435" s="7"/>
    </row>
    <row r="436" spans="1:5" ht="15.75" thickBot="1" x14ac:dyDescent="0.3">
      <c r="A436" s="4"/>
      <c r="B436" s="7"/>
      <c r="C436" s="7"/>
      <c r="D436" s="7"/>
      <c r="E436" s="7"/>
    </row>
    <row r="437" spans="1:5" ht="15.75" thickBot="1" x14ac:dyDescent="0.3">
      <c r="A437" s="4"/>
      <c r="B437" s="7"/>
      <c r="C437" s="7"/>
      <c r="D437" s="7"/>
      <c r="E437" s="7"/>
    </row>
    <row r="438" spans="1:5" ht="15.75" thickBot="1" x14ac:dyDescent="0.3">
      <c r="A438" s="4"/>
      <c r="B438" s="7"/>
      <c r="C438" s="7"/>
      <c r="D438" s="7"/>
      <c r="E438" s="7"/>
    </row>
    <row r="439" spans="1:5" ht="15.75" thickBot="1" x14ac:dyDescent="0.3">
      <c r="A439" s="4"/>
      <c r="B439" s="7"/>
      <c r="C439" s="7"/>
      <c r="D439" s="7"/>
      <c r="E439" s="7"/>
    </row>
    <row r="440" spans="1:5" ht="15.75" thickBot="1" x14ac:dyDescent="0.3">
      <c r="A440" s="4"/>
      <c r="B440" s="7"/>
      <c r="C440" s="7"/>
      <c r="D440" s="7"/>
      <c r="E440" s="7"/>
    </row>
    <row r="441" spans="1:5" ht="15.75" thickBot="1" x14ac:dyDescent="0.3">
      <c r="A441" s="4"/>
      <c r="B441" s="7"/>
      <c r="C441" s="7"/>
      <c r="D441" s="7"/>
      <c r="E441" s="7"/>
    </row>
    <row r="442" spans="1:5" ht="15.75" thickBot="1" x14ac:dyDescent="0.3">
      <c r="A442" s="4"/>
      <c r="B442" s="7"/>
      <c r="C442" s="7"/>
      <c r="D442" s="7"/>
      <c r="E442" s="7"/>
    </row>
    <row r="443" spans="1:5" ht="15.75" thickBot="1" x14ac:dyDescent="0.3">
      <c r="A443" s="4"/>
      <c r="B443" s="7"/>
      <c r="C443" s="7"/>
      <c r="D443" s="7"/>
      <c r="E443" s="7"/>
    </row>
    <row r="444" spans="1:5" ht="15.75" thickBot="1" x14ac:dyDescent="0.3">
      <c r="A444" s="4"/>
      <c r="B444" s="7"/>
      <c r="C444" s="7"/>
      <c r="D444" s="7"/>
      <c r="E444" s="7"/>
    </row>
    <row r="445" spans="1:5" ht="15.75" thickBot="1" x14ac:dyDescent="0.3">
      <c r="A445" s="4"/>
      <c r="B445" s="7"/>
      <c r="C445" s="7"/>
      <c r="D445" s="7"/>
      <c r="E445" s="7"/>
    </row>
    <row r="446" spans="1:5" ht="15.75" thickBot="1" x14ac:dyDescent="0.3">
      <c r="A446" s="4"/>
      <c r="B446" s="7"/>
      <c r="C446" s="7"/>
      <c r="D446" s="7"/>
      <c r="E446" s="7"/>
    </row>
    <row r="447" spans="1:5" ht="15.75" thickBot="1" x14ac:dyDescent="0.3">
      <c r="A447" s="4"/>
      <c r="B447" s="7"/>
      <c r="C447" s="7"/>
      <c r="D447" s="7"/>
      <c r="E447" s="7"/>
    </row>
    <row r="448" spans="1:5" ht="15.75" thickBot="1" x14ac:dyDescent="0.3">
      <c r="A448" s="4"/>
      <c r="B448" s="7"/>
      <c r="C448" s="7"/>
      <c r="D448" s="7"/>
      <c r="E448" s="7"/>
    </row>
    <row r="449" spans="1:5" ht="15.75" thickBot="1" x14ac:dyDescent="0.3">
      <c r="A449" s="4"/>
      <c r="B449" s="7"/>
      <c r="C449" s="7"/>
      <c r="D449" s="7"/>
      <c r="E449" s="7"/>
    </row>
    <row r="450" spans="1:5" ht="15.75" thickBot="1" x14ac:dyDescent="0.3">
      <c r="A450" s="4"/>
      <c r="B450" s="7"/>
      <c r="C450" s="7"/>
      <c r="D450" s="7"/>
      <c r="E450" s="7"/>
    </row>
    <row r="451" spans="1:5" ht="15.75" thickBot="1" x14ac:dyDescent="0.3">
      <c r="A451" s="4"/>
      <c r="B451" s="7"/>
      <c r="C451" s="7"/>
      <c r="D451" s="7"/>
      <c r="E451" s="7"/>
    </row>
    <row r="452" spans="1:5" ht="15.75" thickBot="1" x14ac:dyDescent="0.3">
      <c r="A452" s="4"/>
      <c r="B452" s="7"/>
      <c r="C452" s="7"/>
      <c r="D452" s="7"/>
      <c r="E452" s="7"/>
    </row>
    <row r="453" spans="1:5" ht="15.75" thickBot="1" x14ac:dyDescent="0.3">
      <c r="A453" s="4"/>
      <c r="B453" s="7"/>
      <c r="C453" s="7"/>
      <c r="D453" s="7"/>
      <c r="E453" s="7"/>
    </row>
    <row r="454" spans="1:5" ht="15.75" thickBot="1" x14ac:dyDescent="0.3">
      <c r="A454" s="4"/>
      <c r="B454" s="7"/>
      <c r="C454" s="7"/>
      <c r="D454" s="7"/>
      <c r="E454" s="7"/>
    </row>
    <row r="455" spans="1:5" ht="15.75" thickBot="1" x14ac:dyDescent="0.3">
      <c r="A455" s="4"/>
      <c r="B455" s="7"/>
      <c r="C455" s="7"/>
      <c r="D455" s="7"/>
      <c r="E455" s="7"/>
    </row>
    <row r="456" spans="1:5" ht="15.75" thickBot="1" x14ac:dyDescent="0.3">
      <c r="A456" s="4"/>
      <c r="B456" s="7"/>
      <c r="C456" s="7"/>
      <c r="D456" s="7"/>
      <c r="E456" s="7"/>
    </row>
    <row r="457" spans="1:5" ht="15.75" thickBot="1" x14ac:dyDescent="0.3">
      <c r="A457" s="4"/>
      <c r="B457" s="7"/>
      <c r="C457" s="7"/>
      <c r="D457" s="7"/>
      <c r="E457" s="7"/>
    </row>
    <row r="458" spans="1:5" ht="15.75" thickBot="1" x14ac:dyDescent="0.3">
      <c r="A458" s="4"/>
      <c r="B458" s="7"/>
      <c r="C458" s="7"/>
      <c r="D458" s="7"/>
      <c r="E458" s="7"/>
    </row>
    <row r="459" spans="1:5" ht="15.75" thickBot="1" x14ac:dyDescent="0.3">
      <c r="A459" s="4"/>
      <c r="B459" s="7"/>
      <c r="C459" s="7"/>
      <c r="D459" s="7"/>
      <c r="E459" s="7"/>
    </row>
    <row r="460" spans="1:5" ht="15.75" thickBot="1" x14ac:dyDescent="0.3">
      <c r="A460" s="4"/>
      <c r="B460" s="7"/>
      <c r="C460" s="7"/>
      <c r="D460" s="7"/>
      <c r="E460" s="7"/>
    </row>
    <row r="461" spans="1:5" ht="15.75" thickBot="1" x14ac:dyDescent="0.3">
      <c r="A461" s="4"/>
      <c r="B461" s="7"/>
      <c r="C461" s="7"/>
      <c r="D461" s="7"/>
      <c r="E461" s="7"/>
    </row>
    <row r="462" spans="1:5" ht="15.75" thickBot="1" x14ac:dyDescent="0.3">
      <c r="A462" s="4"/>
      <c r="B462" s="7"/>
      <c r="C462" s="7"/>
      <c r="D462" s="7"/>
      <c r="E462" s="7"/>
    </row>
    <row r="463" spans="1:5" ht="15.75" thickBot="1" x14ac:dyDescent="0.3">
      <c r="A463" s="4"/>
      <c r="B463" s="7"/>
      <c r="C463" s="7"/>
      <c r="D463" s="7"/>
      <c r="E463" s="7"/>
    </row>
    <row r="464" spans="1:5" ht="15.75" thickBot="1" x14ac:dyDescent="0.3">
      <c r="A464" s="4"/>
      <c r="B464" s="7"/>
      <c r="C464" s="7"/>
      <c r="D464" s="7"/>
      <c r="E464" s="7"/>
    </row>
    <row r="465" spans="1:5" ht="15.75" thickBot="1" x14ac:dyDescent="0.3">
      <c r="A465" s="4"/>
      <c r="B465" s="7"/>
      <c r="C465" s="7"/>
      <c r="D465" s="7"/>
      <c r="E465" s="7"/>
    </row>
    <row r="466" spans="1:5" ht="15.75" thickBot="1" x14ac:dyDescent="0.3">
      <c r="A466" s="4"/>
      <c r="B466" s="7"/>
      <c r="C466" s="7"/>
      <c r="D466" s="7"/>
      <c r="E466" s="7"/>
    </row>
    <row r="467" spans="1:5" ht="15.75" thickBot="1" x14ac:dyDescent="0.3">
      <c r="A467" s="4"/>
      <c r="B467" s="7"/>
      <c r="C467" s="7"/>
      <c r="D467" s="7"/>
      <c r="E467" s="7"/>
    </row>
    <row r="468" spans="1:5" ht="15.75" thickBot="1" x14ac:dyDescent="0.3">
      <c r="A468" s="4"/>
      <c r="B468" s="7"/>
      <c r="C468" s="7"/>
      <c r="D468" s="7"/>
      <c r="E468" s="7"/>
    </row>
    <row r="469" spans="1:5" ht="15.75" thickBot="1" x14ac:dyDescent="0.3">
      <c r="A469" s="4"/>
      <c r="B469" s="7"/>
      <c r="C469" s="7"/>
      <c r="D469" s="7"/>
      <c r="E469" s="7"/>
    </row>
    <row r="470" spans="1:5" ht="15.75" thickBot="1" x14ac:dyDescent="0.3">
      <c r="A470" s="4"/>
      <c r="B470" s="7"/>
      <c r="C470" s="7"/>
      <c r="D470" s="7"/>
      <c r="E470" s="7"/>
    </row>
    <row r="471" spans="1:5" ht="15.75" thickBot="1" x14ac:dyDescent="0.3">
      <c r="A471" s="4"/>
      <c r="B471" s="7"/>
      <c r="C471" s="7"/>
      <c r="D471" s="7"/>
      <c r="E471" s="7"/>
    </row>
    <row r="472" spans="1:5" ht="15.75" thickBot="1" x14ac:dyDescent="0.3">
      <c r="A472" s="4"/>
      <c r="B472" s="7"/>
      <c r="C472" s="7"/>
      <c r="D472" s="7"/>
      <c r="E472" s="7"/>
    </row>
    <row r="473" spans="1:5" ht="15.75" thickBot="1" x14ac:dyDescent="0.3">
      <c r="A473" s="4"/>
      <c r="B473" s="7"/>
      <c r="C473" s="7"/>
      <c r="D473" s="7"/>
      <c r="E473" s="7"/>
    </row>
    <row r="474" spans="1:5" ht="15.75" thickBot="1" x14ac:dyDescent="0.3">
      <c r="A474" s="4"/>
      <c r="B474" s="7"/>
      <c r="C474" s="7"/>
      <c r="D474" s="7"/>
      <c r="E474" s="7"/>
    </row>
    <row r="475" spans="1:5" ht="15.75" thickBot="1" x14ac:dyDescent="0.3">
      <c r="A475" s="4"/>
      <c r="B475" s="7"/>
      <c r="C475" s="7"/>
      <c r="D475" s="7"/>
      <c r="E475" s="7"/>
    </row>
    <row r="476" spans="1:5" ht="15.75" thickBot="1" x14ac:dyDescent="0.3">
      <c r="A476" s="4"/>
      <c r="B476" s="7"/>
      <c r="C476" s="7"/>
      <c r="D476" s="7"/>
      <c r="E476" s="7"/>
    </row>
    <row r="477" spans="1:5" ht="15.75" thickBot="1" x14ac:dyDescent="0.3">
      <c r="A477" s="4"/>
      <c r="B477" s="7"/>
      <c r="C477" s="7"/>
      <c r="D477" s="7"/>
      <c r="E477" s="7"/>
    </row>
    <row r="478" spans="1:5" ht="15.75" thickBot="1" x14ac:dyDescent="0.3">
      <c r="A478" s="4"/>
      <c r="B478" s="7"/>
      <c r="C478" s="7"/>
      <c r="D478" s="7"/>
      <c r="E478" s="7"/>
    </row>
    <row r="479" spans="1:5" ht="15.75" thickBot="1" x14ac:dyDescent="0.3">
      <c r="A479" s="4"/>
      <c r="B479" s="7"/>
      <c r="C479" s="7"/>
      <c r="D479" s="7"/>
      <c r="E479" s="7"/>
    </row>
    <row r="480" spans="1:5" ht="15.75" thickBot="1" x14ac:dyDescent="0.3">
      <c r="A480" s="4"/>
      <c r="B480" s="7"/>
      <c r="C480" s="7"/>
      <c r="D480" s="7"/>
      <c r="E480" s="7"/>
    </row>
    <row r="481" spans="1:5" ht="15.75" thickBot="1" x14ac:dyDescent="0.3">
      <c r="A481" s="4"/>
      <c r="B481" s="7"/>
      <c r="C481" s="7"/>
      <c r="D481" s="7"/>
      <c r="E481" s="7"/>
    </row>
    <row r="482" spans="1:5" ht="15.75" thickBot="1" x14ac:dyDescent="0.3">
      <c r="A482" s="4"/>
      <c r="B482" s="7"/>
      <c r="C482" s="7"/>
      <c r="D482" s="7"/>
      <c r="E482" s="7"/>
    </row>
    <row r="483" spans="1:5" ht="15.75" thickBot="1" x14ac:dyDescent="0.3">
      <c r="A483" s="4"/>
      <c r="B483" s="7"/>
      <c r="C483" s="7"/>
      <c r="D483" s="7"/>
      <c r="E483" s="7"/>
    </row>
    <row r="484" spans="1:5" ht="15.75" thickBot="1" x14ac:dyDescent="0.3">
      <c r="A484" s="4"/>
      <c r="B484" s="7"/>
      <c r="C484" s="7"/>
      <c r="D484" s="7"/>
      <c r="E484" s="7"/>
    </row>
    <row r="485" spans="1:5" ht="15.75" thickBot="1" x14ac:dyDescent="0.3">
      <c r="A485" s="4"/>
      <c r="B485" s="7"/>
      <c r="C485" s="7"/>
      <c r="D485" s="7"/>
      <c r="E485" s="7"/>
    </row>
    <row r="486" spans="1:5" ht="15.75" thickBot="1" x14ac:dyDescent="0.3">
      <c r="A486" s="4"/>
      <c r="B486" s="7"/>
      <c r="C486" s="7"/>
      <c r="D486" s="7"/>
      <c r="E486" s="7"/>
    </row>
    <row r="487" spans="1:5" ht="15.75" thickBot="1" x14ac:dyDescent="0.3">
      <c r="A487" s="4"/>
      <c r="B487" s="7"/>
      <c r="C487" s="7"/>
      <c r="D487" s="7"/>
      <c r="E487" s="7"/>
    </row>
    <row r="488" spans="1:5" ht="15.75" thickBot="1" x14ac:dyDescent="0.3">
      <c r="A488" s="4"/>
      <c r="B488" s="7"/>
      <c r="C488" s="7"/>
      <c r="D488" s="7"/>
      <c r="E488" s="7"/>
    </row>
    <row r="489" spans="1:5" ht="15.75" thickBot="1" x14ac:dyDescent="0.3">
      <c r="A489" s="4"/>
      <c r="B489" s="7"/>
      <c r="C489" s="7"/>
      <c r="D489" s="7"/>
      <c r="E489" s="7"/>
    </row>
    <row r="490" spans="1:5" ht="15.75" thickBot="1" x14ac:dyDescent="0.3">
      <c r="A490" s="4"/>
      <c r="B490" s="7"/>
      <c r="C490" s="7"/>
      <c r="D490" s="7"/>
      <c r="E490" s="7"/>
    </row>
    <row r="491" spans="1:5" ht="15.75" thickBot="1" x14ac:dyDescent="0.3">
      <c r="A491" s="4"/>
      <c r="B491" s="7"/>
      <c r="C491" s="7"/>
      <c r="D491" s="7"/>
      <c r="E491" s="7"/>
    </row>
    <row r="492" spans="1:5" ht="15.75" thickBot="1" x14ac:dyDescent="0.3">
      <c r="A492" s="4"/>
      <c r="B492" s="7"/>
      <c r="C492" s="7"/>
      <c r="D492" s="7"/>
      <c r="E492" s="7"/>
    </row>
    <row r="493" spans="1:5" ht="15.75" thickBot="1" x14ac:dyDescent="0.3">
      <c r="A493" s="4"/>
      <c r="B493" s="7"/>
      <c r="C493" s="7"/>
      <c r="D493" s="7"/>
      <c r="E493" s="7"/>
    </row>
    <row r="494" spans="1:5" ht="15.75" thickBot="1" x14ac:dyDescent="0.3">
      <c r="A494" s="4"/>
      <c r="B494" s="7"/>
      <c r="C494" s="7"/>
      <c r="D494" s="7"/>
      <c r="E494" s="7"/>
    </row>
    <row r="495" spans="1:5" ht="15.75" thickBot="1" x14ac:dyDescent="0.3">
      <c r="A495" s="4"/>
      <c r="B495" s="7"/>
      <c r="C495" s="7"/>
      <c r="D495" s="7"/>
      <c r="E495" s="7"/>
    </row>
    <row r="496" spans="1:5" ht="15.75" thickBot="1" x14ac:dyDescent="0.3">
      <c r="A496" s="4"/>
      <c r="B496" s="7"/>
      <c r="C496" s="7"/>
      <c r="D496" s="7"/>
      <c r="E496" s="7"/>
    </row>
    <row r="497" spans="1:5" ht="15.75" thickBot="1" x14ac:dyDescent="0.3">
      <c r="A497" s="4"/>
      <c r="B497" s="7"/>
      <c r="C497" s="7"/>
      <c r="D497" s="7"/>
      <c r="E497" s="7"/>
    </row>
    <row r="498" spans="1:5" ht="15.75" thickBot="1" x14ac:dyDescent="0.3">
      <c r="A498" s="4"/>
      <c r="B498" s="7"/>
      <c r="C498" s="7"/>
      <c r="D498" s="7"/>
      <c r="E498" s="7"/>
    </row>
    <row r="499" spans="1:5" ht="15.75" thickBot="1" x14ac:dyDescent="0.3">
      <c r="A499" s="4"/>
      <c r="B499" s="7"/>
      <c r="C499" s="7"/>
      <c r="D499" s="7"/>
      <c r="E499" s="7"/>
    </row>
    <row r="500" spans="1:5" ht="15.75" thickBot="1" x14ac:dyDescent="0.3">
      <c r="A500" s="4"/>
      <c r="B500" s="7"/>
      <c r="C500" s="7"/>
      <c r="D500" s="7"/>
      <c r="E500" s="7"/>
    </row>
    <row r="501" spans="1:5" ht="15.75" thickBot="1" x14ac:dyDescent="0.3">
      <c r="A501" s="4"/>
      <c r="B501" s="7"/>
      <c r="C501" s="7"/>
      <c r="D501" s="7"/>
      <c r="E501" s="7"/>
    </row>
    <row r="502" spans="1:5" ht="15.75" thickBot="1" x14ac:dyDescent="0.3">
      <c r="A502" s="4"/>
      <c r="B502" s="7"/>
      <c r="C502" s="7"/>
      <c r="D502" s="7"/>
      <c r="E502" s="7"/>
    </row>
    <row r="503" spans="1:5" ht="15.75" thickBot="1" x14ac:dyDescent="0.3">
      <c r="A503" s="4"/>
      <c r="B503" s="7"/>
      <c r="C503" s="7"/>
      <c r="D503" s="7"/>
      <c r="E503" s="7"/>
    </row>
    <row r="504" spans="1:5" ht="15.75" thickBot="1" x14ac:dyDescent="0.3">
      <c r="A504" s="4"/>
      <c r="B504" s="7"/>
      <c r="C504" s="7"/>
      <c r="D504" s="7"/>
      <c r="E504" s="7"/>
    </row>
    <row r="505" spans="1:5" ht="15.75" thickBot="1" x14ac:dyDescent="0.3">
      <c r="A505" s="4"/>
      <c r="B505" s="7"/>
      <c r="C505" s="7"/>
      <c r="D505" s="7"/>
      <c r="E505" s="7"/>
    </row>
    <row r="506" spans="1:5" ht="15.75" thickBot="1" x14ac:dyDescent="0.3">
      <c r="A506" s="4"/>
      <c r="B506" s="7"/>
      <c r="C506" s="7"/>
      <c r="D506" s="7"/>
      <c r="E506" s="7"/>
    </row>
    <row r="507" spans="1:5" ht="15.75" thickBot="1" x14ac:dyDescent="0.3">
      <c r="A507" s="4"/>
      <c r="B507" s="7"/>
      <c r="C507" s="7"/>
      <c r="D507" s="7"/>
      <c r="E507" s="7"/>
    </row>
    <row r="508" spans="1:5" ht="15.75" thickBot="1" x14ac:dyDescent="0.3">
      <c r="A508" s="4"/>
      <c r="B508" s="7"/>
      <c r="C508" s="7"/>
      <c r="D508" s="7"/>
      <c r="E508" s="7"/>
    </row>
    <row r="509" spans="1:5" ht="15.75" thickBot="1" x14ac:dyDescent="0.3">
      <c r="A509" s="4"/>
      <c r="B509" s="7"/>
      <c r="C509" s="7"/>
      <c r="D509" s="7"/>
      <c r="E509" s="7"/>
    </row>
    <row r="510" spans="1:5" ht="15.75" thickBot="1" x14ac:dyDescent="0.3">
      <c r="A510" s="4"/>
      <c r="B510" s="7"/>
      <c r="C510" s="7"/>
      <c r="D510" s="7"/>
      <c r="E510" s="7"/>
    </row>
    <row r="511" spans="1:5" ht="15.75" thickBot="1" x14ac:dyDescent="0.3">
      <c r="A511" s="4"/>
      <c r="B511" s="7"/>
      <c r="C511" s="7"/>
      <c r="D511" s="7"/>
      <c r="E511" s="7"/>
    </row>
    <row r="512" spans="1:5" ht="15.75" thickBot="1" x14ac:dyDescent="0.3">
      <c r="A512" s="4"/>
      <c r="B512" s="7"/>
      <c r="C512" s="7"/>
      <c r="D512" s="7"/>
      <c r="E512" s="7"/>
    </row>
    <row r="513" spans="1:5" ht="15.75" thickBot="1" x14ac:dyDescent="0.3">
      <c r="A513" s="4"/>
      <c r="B513" s="7"/>
      <c r="C513" s="7"/>
      <c r="D513" s="7"/>
      <c r="E513" s="7"/>
    </row>
    <row r="514" spans="1:5" ht="15.75" thickBot="1" x14ac:dyDescent="0.3">
      <c r="A514" s="4"/>
      <c r="B514" s="7"/>
      <c r="C514" s="7"/>
      <c r="D514" s="7"/>
      <c r="E514" s="7"/>
    </row>
    <row r="515" spans="1:5" ht="15.75" thickBot="1" x14ac:dyDescent="0.3">
      <c r="A515" s="4"/>
      <c r="B515" s="7"/>
      <c r="C515" s="7"/>
      <c r="D515" s="7"/>
      <c r="E515" s="7"/>
    </row>
    <row r="516" spans="1:5" ht="15.75" thickBot="1" x14ac:dyDescent="0.3">
      <c r="A516" s="4"/>
      <c r="B516" s="7"/>
      <c r="C516" s="7"/>
      <c r="D516" s="7"/>
      <c r="E516" s="7"/>
    </row>
    <row r="517" spans="1:5" ht="15.75" thickBot="1" x14ac:dyDescent="0.3">
      <c r="A517" s="4"/>
      <c r="B517" s="7"/>
      <c r="C517" s="7"/>
      <c r="D517" s="7"/>
      <c r="E517" s="7"/>
    </row>
    <row r="518" spans="1:5" ht="15.75" thickBot="1" x14ac:dyDescent="0.3">
      <c r="A518" s="4"/>
      <c r="B518" s="7"/>
      <c r="C518" s="7"/>
      <c r="D518" s="7"/>
      <c r="E518" s="7"/>
    </row>
    <row r="519" spans="1:5" ht="15.75" thickBot="1" x14ac:dyDescent="0.3">
      <c r="A519" s="4"/>
      <c r="B519" s="7"/>
      <c r="C519" s="7"/>
      <c r="D519" s="7"/>
      <c r="E519" s="7"/>
    </row>
    <row r="520" spans="1:5" ht="15.75" thickBot="1" x14ac:dyDescent="0.3">
      <c r="A520" s="4"/>
      <c r="B520" s="7"/>
      <c r="C520" s="7"/>
      <c r="D520" s="7"/>
      <c r="E520" s="7"/>
    </row>
    <row r="521" spans="1:5" ht="15.75" thickBot="1" x14ac:dyDescent="0.3">
      <c r="A521" s="4"/>
      <c r="B521" s="7"/>
      <c r="C521" s="7"/>
      <c r="D521" s="7"/>
      <c r="E521" s="7"/>
    </row>
    <row r="522" spans="1:5" ht="15.75" thickBot="1" x14ac:dyDescent="0.3">
      <c r="A522" s="4"/>
      <c r="B522" s="7"/>
      <c r="C522" s="7"/>
      <c r="D522" s="7"/>
      <c r="E522" s="7"/>
    </row>
    <row r="523" spans="1:5" ht="15.75" thickBot="1" x14ac:dyDescent="0.3">
      <c r="A523" s="4"/>
      <c r="B523" s="7"/>
      <c r="C523" s="7"/>
      <c r="D523" s="7"/>
      <c r="E523" s="7"/>
    </row>
    <row r="524" spans="1:5" ht="15.75" thickBot="1" x14ac:dyDescent="0.3">
      <c r="A524" s="4"/>
      <c r="B524" s="7"/>
      <c r="C524" s="7"/>
      <c r="D524" s="7"/>
      <c r="E524" s="7"/>
    </row>
    <row r="525" spans="1:5" ht="15.75" thickBot="1" x14ac:dyDescent="0.3">
      <c r="A525" s="4"/>
      <c r="B525" s="7"/>
      <c r="C525" s="7"/>
      <c r="D525" s="7"/>
      <c r="E525" s="7"/>
    </row>
    <row r="526" spans="1:5" ht="15.75" thickBot="1" x14ac:dyDescent="0.3">
      <c r="A526" s="4"/>
      <c r="B526" s="7"/>
      <c r="C526" s="7"/>
      <c r="D526" s="7"/>
      <c r="E526" s="7"/>
    </row>
    <row r="527" spans="1:5" ht="15.75" thickBot="1" x14ac:dyDescent="0.3">
      <c r="A527" s="4"/>
      <c r="B527" s="7"/>
      <c r="C527" s="7"/>
      <c r="D527" s="7"/>
      <c r="E527" s="7"/>
    </row>
    <row r="528" spans="1:5" ht="15.75" thickBot="1" x14ac:dyDescent="0.3">
      <c r="A528" s="4"/>
      <c r="B528" s="7"/>
      <c r="C528" s="7"/>
      <c r="D528" s="7"/>
      <c r="E528" s="7"/>
    </row>
    <row r="529" spans="1:5" ht="15.75" thickBot="1" x14ac:dyDescent="0.3">
      <c r="A529" s="4"/>
      <c r="B529" s="7"/>
      <c r="C529" s="7"/>
      <c r="D529" s="7"/>
      <c r="E529" s="7"/>
    </row>
    <row r="530" spans="1:5" ht="15.75" thickBot="1" x14ac:dyDescent="0.3">
      <c r="A530" s="4"/>
      <c r="B530" s="7"/>
      <c r="C530" s="7"/>
      <c r="D530" s="7"/>
      <c r="E530" s="7"/>
    </row>
    <row r="531" spans="1:5" ht="15.75" thickBot="1" x14ac:dyDescent="0.3">
      <c r="A531" s="4"/>
      <c r="B531" s="7"/>
      <c r="C531" s="7"/>
      <c r="D531" s="7"/>
      <c r="E531" s="7"/>
    </row>
    <row r="532" spans="1:5" ht="15.75" thickBot="1" x14ac:dyDescent="0.3">
      <c r="A532" s="4"/>
      <c r="B532" s="7"/>
      <c r="C532" s="7"/>
      <c r="D532" s="7"/>
      <c r="E532" s="7"/>
    </row>
    <row r="533" spans="1:5" ht="15.75" thickBot="1" x14ac:dyDescent="0.3">
      <c r="A533" s="4"/>
      <c r="B533" s="7"/>
      <c r="C533" s="7"/>
      <c r="D533" s="7"/>
      <c r="E533" s="7"/>
    </row>
    <row r="534" spans="1:5" ht="15.75" thickBot="1" x14ac:dyDescent="0.3">
      <c r="A534" s="4"/>
      <c r="B534" s="7"/>
      <c r="C534" s="7"/>
      <c r="D534" s="7"/>
      <c r="E534" s="7"/>
    </row>
    <row r="535" spans="1:5" ht="15.75" thickBot="1" x14ac:dyDescent="0.3">
      <c r="A535" s="4"/>
      <c r="B535" s="7"/>
      <c r="C535" s="7"/>
      <c r="D535" s="7"/>
      <c r="E535" s="7"/>
    </row>
    <row r="536" spans="1:5" ht="15.75" thickBot="1" x14ac:dyDescent="0.3">
      <c r="A536" s="4"/>
      <c r="B536" s="7"/>
      <c r="C536" s="7"/>
      <c r="D536" s="7"/>
      <c r="E536" s="7"/>
    </row>
    <row r="537" spans="1:5" ht="15.75" thickBot="1" x14ac:dyDescent="0.3">
      <c r="A537" s="4"/>
      <c r="B537" s="7"/>
      <c r="C537" s="7"/>
      <c r="D537" s="7"/>
      <c r="E537" s="7"/>
    </row>
    <row r="538" spans="1:5" ht="15.75" thickBot="1" x14ac:dyDescent="0.3">
      <c r="A538" s="4"/>
      <c r="B538" s="7"/>
      <c r="C538" s="7"/>
      <c r="D538" s="7"/>
      <c r="E538" s="7"/>
    </row>
    <row r="539" spans="1:5" ht="15.75" thickBot="1" x14ac:dyDescent="0.3">
      <c r="A539" s="4"/>
      <c r="B539" s="7"/>
      <c r="C539" s="7"/>
      <c r="D539" s="7"/>
      <c r="E539" s="7"/>
    </row>
    <row r="540" spans="1:5" ht="15.75" thickBot="1" x14ac:dyDescent="0.3">
      <c r="A540" s="4"/>
      <c r="B540" s="7"/>
      <c r="C540" s="7"/>
      <c r="D540" s="7"/>
      <c r="E540" s="7"/>
    </row>
    <row r="541" spans="1:5" ht="15.75" thickBot="1" x14ac:dyDescent="0.3">
      <c r="A541" s="4"/>
      <c r="B541" s="7"/>
      <c r="C541" s="7"/>
      <c r="D541" s="7"/>
      <c r="E541" s="7"/>
    </row>
    <row r="542" spans="1:5" ht="15.75" thickBot="1" x14ac:dyDescent="0.3">
      <c r="A542" s="4"/>
      <c r="B542" s="7"/>
      <c r="C542" s="7"/>
      <c r="D542" s="7"/>
      <c r="E542" s="7"/>
    </row>
    <row r="543" spans="1:5" ht="15.75" thickBot="1" x14ac:dyDescent="0.3">
      <c r="A543" s="4"/>
      <c r="B543" s="7"/>
      <c r="C543" s="7"/>
      <c r="D543" s="7"/>
      <c r="E543" s="7"/>
    </row>
    <row r="544" spans="1:5" ht="15.75" thickBot="1" x14ac:dyDescent="0.3">
      <c r="A544" s="4"/>
      <c r="B544" s="7"/>
      <c r="C544" s="7"/>
      <c r="D544" s="7"/>
      <c r="E544" s="7"/>
    </row>
    <row r="545" spans="1:5" ht="15.75" thickBot="1" x14ac:dyDescent="0.3">
      <c r="A545" s="4"/>
      <c r="B545" s="7"/>
      <c r="C545" s="7"/>
      <c r="D545" s="7"/>
      <c r="E545" s="7"/>
    </row>
    <row r="546" spans="1:5" ht="15.75" thickBot="1" x14ac:dyDescent="0.3">
      <c r="A546" s="4"/>
      <c r="B546" s="7"/>
      <c r="C546" s="7"/>
      <c r="D546" s="7"/>
      <c r="E546" s="7"/>
    </row>
    <row r="547" spans="1:5" ht="15.75" thickBot="1" x14ac:dyDescent="0.3">
      <c r="A547" s="4"/>
      <c r="B547" s="7"/>
      <c r="C547" s="7"/>
      <c r="D547" s="7"/>
      <c r="E547" s="7"/>
    </row>
    <row r="548" spans="1:5" ht="15.75" thickBot="1" x14ac:dyDescent="0.3">
      <c r="A548" s="4"/>
      <c r="B548" s="7"/>
      <c r="C548" s="7"/>
      <c r="D548" s="7"/>
      <c r="E548" s="7"/>
    </row>
    <row r="549" spans="1:5" ht="15.75" thickBot="1" x14ac:dyDescent="0.3">
      <c r="A549" s="4"/>
      <c r="B549" s="7"/>
      <c r="C549" s="7"/>
      <c r="D549" s="7"/>
      <c r="E549" s="7"/>
    </row>
    <row r="550" spans="1:5" ht="15.75" thickBot="1" x14ac:dyDescent="0.3">
      <c r="A550" s="4"/>
      <c r="B550" s="7"/>
      <c r="C550" s="7"/>
      <c r="D550" s="7"/>
      <c r="E550" s="7"/>
    </row>
    <row r="551" spans="1:5" ht="15.75" thickBot="1" x14ac:dyDescent="0.3">
      <c r="A551" s="4"/>
      <c r="B551" s="7"/>
      <c r="C551" s="7"/>
      <c r="D551" s="7"/>
      <c r="E551" s="7"/>
    </row>
    <row r="552" spans="1:5" ht="15.75" thickBot="1" x14ac:dyDescent="0.3">
      <c r="A552" s="4"/>
      <c r="B552" s="7"/>
      <c r="C552" s="7"/>
      <c r="D552" s="7"/>
      <c r="E552" s="7"/>
    </row>
    <row r="553" spans="1:5" ht="15.75" thickBot="1" x14ac:dyDescent="0.3">
      <c r="A553" s="4"/>
      <c r="B553" s="7"/>
      <c r="C553" s="7"/>
      <c r="D553" s="7"/>
      <c r="E553" s="7"/>
    </row>
    <row r="554" spans="1:5" ht="15.75" thickBot="1" x14ac:dyDescent="0.3">
      <c r="A554" s="4"/>
      <c r="B554" s="7"/>
      <c r="C554" s="7"/>
      <c r="D554" s="7"/>
      <c r="E554" s="7"/>
    </row>
    <row r="555" spans="1:5" ht="15.75" thickBot="1" x14ac:dyDescent="0.3">
      <c r="A555" s="4"/>
      <c r="B555" s="7"/>
      <c r="C555" s="7"/>
      <c r="D555" s="7"/>
      <c r="E555" s="7"/>
    </row>
    <row r="556" spans="1:5" ht="15.75" thickBot="1" x14ac:dyDescent="0.3">
      <c r="A556" s="4"/>
      <c r="B556" s="7"/>
      <c r="C556" s="7"/>
      <c r="D556" s="7"/>
      <c r="E556" s="7"/>
    </row>
    <row r="557" spans="1:5" ht="15.75" thickBot="1" x14ac:dyDescent="0.3">
      <c r="A557" s="4"/>
      <c r="B557" s="7"/>
      <c r="C557" s="7"/>
      <c r="D557" s="7"/>
      <c r="E557" s="7"/>
    </row>
    <row r="558" spans="1:5" ht="15.75" thickBot="1" x14ac:dyDescent="0.3">
      <c r="A558" s="4"/>
      <c r="B558" s="7"/>
      <c r="C558" s="7"/>
      <c r="D558" s="7"/>
      <c r="E558" s="7"/>
    </row>
    <row r="559" spans="1:5" ht="15.75" thickBot="1" x14ac:dyDescent="0.3">
      <c r="A559" s="4"/>
      <c r="B559" s="7"/>
      <c r="C559" s="7"/>
      <c r="D559" s="7"/>
      <c r="E559" s="7"/>
    </row>
    <row r="560" spans="1:5" ht="15.75" thickBot="1" x14ac:dyDescent="0.3">
      <c r="A560" s="4"/>
      <c r="B560" s="7"/>
      <c r="C560" s="7"/>
      <c r="D560" s="7"/>
      <c r="E560" s="7"/>
    </row>
    <row r="561" spans="1:5" ht="15.75" thickBot="1" x14ac:dyDescent="0.3">
      <c r="A561" s="4"/>
      <c r="B561" s="7"/>
      <c r="C561" s="7"/>
      <c r="D561" s="7"/>
      <c r="E561" s="7"/>
    </row>
    <row r="562" spans="1:5" ht="15.75" thickBot="1" x14ac:dyDescent="0.3">
      <c r="A562" s="4"/>
      <c r="B562" s="7"/>
      <c r="C562" s="7"/>
      <c r="D562" s="7"/>
      <c r="E562" s="7"/>
    </row>
    <row r="563" spans="1:5" ht="15.75" thickBot="1" x14ac:dyDescent="0.3">
      <c r="A563" s="4"/>
      <c r="B563" s="7"/>
      <c r="C563" s="7"/>
      <c r="D563" s="7"/>
      <c r="E563" s="7"/>
    </row>
    <row r="564" spans="1:5" ht="15.75" thickBot="1" x14ac:dyDescent="0.3">
      <c r="A564" s="4"/>
      <c r="B564" s="7"/>
      <c r="C564" s="7"/>
      <c r="D564" s="7"/>
      <c r="E564" s="7"/>
    </row>
    <row r="565" spans="1:5" ht="15.75" thickBot="1" x14ac:dyDescent="0.3">
      <c r="A565" s="4"/>
      <c r="B565" s="7"/>
      <c r="C565" s="7"/>
      <c r="D565" s="7"/>
      <c r="E565" s="7"/>
    </row>
    <row r="566" spans="1:5" ht="15.75" thickBot="1" x14ac:dyDescent="0.3">
      <c r="A566" s="4"/>
      <c r="B566" s="7"/>
      <c r="C566" s="7"/>
      <c r="D566" s="7"/>
      <c r="E566" s="7"/>
    </row>
    <row r="567" spans="1:5" ht="15.75" thickBot="1" x14ac:dyDescent="0.3">
      <c r="A567" s="4"/>
      <c r="B567" s="7"/>
      <c r="C567" s="7"/>
      <c r="D567" s="7"/>
      <c r="E567" s="7"/>
    </row>
    <row r="568" spans="1:5" ht="15.75" thickBot="1" x14ac:dyDescent="0.3">
      <c r="A568" s="4"/>
      <c r="B568" s="7"/>
      <c r="C568" s="7"/>
      <c r="D568" s="7"/>
      <c r="E568" s="7"/>
    </row>
    <row r="569" spans="1:5" ht="15.75" thickBot="1" x14ac:dyDescent="0.3">
      <c r="A569" s="4"/>
      <c r="B569" s="7"/>
      <c r="C569" s="7"/>
      <c r="D569" s="7"/>
      <c r="E569" s="7"/>
    </row>
    <row r="570" spans="1:5" ht="15.75" thickBot="1" x14ac:dyDescent="0.3">
      <c r="A570" s="4"/>
      <c r="B570" s="7"/>
      <c r="C570" s="7"/>
      <c r="D570" s="7"/>
      <c r="E570" s="7"/>
    </row>
    <row r="571" spans="1:5" ht="15.75" thickBot="1" x14ac:dyDescent="0.3">
      <c r="A571" s="4"/>
      <c r="B571" s="7"/>
      <c r="C571" s="7"/>
      <c r="D571" s="7"/>
      <c r="E571" s="7"/>
    </row>
    <row r="572" spans="1:5" ht="15.75" thickBot="1" x14ac:dyDescent="0.3">
      <c r="A572" s="4"/>
      <c r="B572" s="7"/>
      <c r="C572" s="7"/>
      <c r="D572" s="7"/>
      <c r="E572" s="7"/>
    </row>
    <row r="573" spans="1:5" ht="15.75" thickBot="1" x14ac:dyDescent="0.3">
      <c r="A573" s="4"/>
      <c r="B573" s="7"/>
      <c r="C573" s="7"/>
      <c r="D573" s="7"/>
      <c r="E573" s="7"/>
    </row>
    <row r="574" spans="1:5" ht="15.75" thickBot="1" x14ac:dyDescent="0.3">
      <c r="A574" s="4"/>
      <c r="B574" s="7"/>
      <c r="C574" s="7"/>
      <c r="D574" s="7"/>
      <c r="E574" s="7"/>
    </row>
    <row r="575" spans="1:5" ht="15.75" thickBot="1" x14ac:dyDescent="0.3">
      <c r="A575" s="4"/>
      <c r="B575" s="7"/>
      <c r="C575" s="7"/>
      <c r="D575" s="7"/>
      <c r="E575" s="7"/>
    </row>
    <row r="576" spans="1:5" ht="15.75" thickBot="1" x14ac:dyDescent="0.3">
      <c r="A576" s="4"/>
      <c r="B576" s="7"/>
      <c r="C576" s="7"/>
      <c r="D576" s="7"/>
      <c r="E576" s="7"/>
    </row>
    <row r="577" spans="1:5" ht="15.75" thickBot="1" x14ac:dyDescent="0.3">
      <c r="A577" s="4"/>
      <c r="B577" s="7"/>
      <c r="C577" s="7"/>
      <c r="D577" s="7"/>
      <c r="E577" s="7"/>
    </row>
    <row r="578" spans="1:5" ht="15.75" thickBot="1" x14ac:dyDescent="0.3">
      <c r="A578" s="4"/>
      <c r="B578" s="7"/>
      <c r="C578" s="7"/>
      <c r="D578" s="7"/>
      <c r="E578" s="7"/>
    </row>
    <row r="579" spans="1:5" ht="15.75" thickBot="1" x14ac:dyDescent="0.3">
      <c r="A579" s="4"/>
      <c r="B579" s="7"/>
      <c r="C579" s="7"/>
      <c r="D579" s="7"/>
      <c r="E579" s="7"/>
    </row>
    <row r="580" spans="1:5" ht="15.75" thickBot="1" x14ac:dyDescent="0.3">
      <c r="A580" s="4"/>
      <c r="B580" s="7"/>
      <c r="C580" s="7"/>
      <c r="D580" s="7"/>
      <c r="E580" s="7"/>
    </row>
    <row r="581" spans="1:5" ht="15.75" thickBot="1" x14ac:dyDescent="0.3">
      <c r="A581" s="4"/>
      <c r="B581" s="7"/>
      <c r="C581" s="7"/>
      <c r="D581" s="7"/>
      <c r="E581" s="7"/>
    </row>
    <row r="582" spans="1:5" ht="15.75" thickBot="1" x14ac:dyDescent="0.3">
      <c r="A582" s="4"/>
      <c r="B582" s="7"/>
      <c r="C582" s="7"/>
      <c r="D582" s="7"/>
      <c r="E582" s="7"/>
    </row>
    <row r="583" spans="1:5" ht="15.75" thickBot="1" x14ac:dyDescent="0.3">
      <c r="A583" s="4"/>
      <c r="B583" s="7"/>
      <c r="C583" s="7"/>
      <c r="D583" s="7"/>
      <c r="E583" s="7"/>
    </row>
    <row r="584" spans="1:5" ht="15.75" thickBot="1" x14ac:dyDescent="0.3">
      <c r="A584" s="4"/>
      <c r="B584" s="7"/>
      <c r="C584" s="7"/>
      <c r="D584" s="7"/>
      <c r="E584" s="7"/>
    </row>
    <row r="585" spans="1:5" ht="15.75" thickBot="1" x14ac:dyDescent="0.3">
      <c r="A585" s="4"/>
      <c r="B585" s="7"/>
      <c r="C585" s="7"/>
      <c r="D585" s="7"/>
      <c r="E585" s="7"/>
    </row>
    <row r="586" spans="1:5" ht="15.75" thickBot="1" x14ac:dyDescent="0.3">
      <c r="A586" s="4"/>
      <c r="B586" s="7"/>
      <c r="C586" s="7"/>
      <c r="D586" s="7"/>
      <c r="E586" s="7"/>
    </row>
    <row r="587" spans="1:5" ht="15.75" thickBot="1" x14ac:dyDescent="0.3">
      <c r="A587" s="4"/>
      <c r="B587" s="7"/>
      <c r="C587" s="7"/>
      <c r="D587" s="7"/>
      <c r="E587" s="7"/>
    </row>
    <row r="588" spans="1:5" ht="15.75" thickBot="1" x14ac:dyDescent="0.3">
      <c r="A588" s="4"/>
      <c r="B588" s="7"/>
      <c r="C588" s="7"/>
      <c r="D588" s="7"/>
      <c r="E588" s="7"/>
    </row>
    <row r="589" spans="1:5" ht="15.75" thickBot="1" x14ac:dyDescent="0.3">
      <c r="A589" s="4"/>
      <c r="B589" s="7"/>
      <c r="C589" s="7"/>
      <c r="D589" s="7"/>
      <c r="E589" s="7"/>
    </row>
    <row r="590" spans="1:5" ht="15.75" thickBot="1" x14ac:dyDescent="0.3">
      <c r="A590" s="4"/>
      <c r="B590" s="7"/>
      <c r="C590" s="7"/>
      <c r="D590" s="7"/>
      <c r="E590" s="7"/>
    </row>
    <row r="591" spans="1:5" ht="15.75" thickBot="1" x14ac:dyDescent="0.3">
      <c r="A591" s="4"/>
      <c r="B591" s="7"/>
      <c r="C591" s="7"/>
      <c r="D591" s="7"/>
      <c r="E591" s="7"/>
    </row>
    <row r="592" spans="1:5" ht="15.75" thickBot="1" x14ac:dyDescent="0.3">
      <c r="A592" s="4"/>
      <c r="B592" s="7"/>
      <c r="C592" s="7"/>
      <c r="D592" s="7"/>
      <c r="E592" s="7"/>
    </row>
    <row r="593" spans="1:5" ht="15.75" thickBot="1" x14ac:dyDescent="0.3">
      <c r="A593" s="4"/>
      <c r="B593" s="7"/>
      <c r="C593" s="7"/>
      <c r="D593" s="7"/>
      <c r="E593" s="7"/>
    </row>
    <row r="594" spans="1:5" ht="15.75" thickBot="1" x14ac:dyDescent="0.3">
      <c r="A594" s="4"/>
      <c r="B594" s="7"/>
      <c r="C594" s="7"/>
      <c r="D594" s="7"/>
      <c r="E594" s="7"/>
    </row>
    <row r="595" spans="1:5" ht="15.75" thickBot="1" x14ac:dyDescent="0.3">
      <c r="A595" s="4"/>
      <c r="B595" s="7"/>
      <c r="C595" s="7"/>
      <c r="D595" s="7"/>
      <c r="E595" s="7"/>
    </row>
    <row r="596" spans="1:5" ht="15.75" thickBot="1" x14ac:dyDescent="0.3">
      <c r="A596" s="4"/>
      <c r="B596" s="7"/>
      <c r="C596" s="7"/>
      <c r="D596" s="7"/>
      <c r="E596" s="7"/>
    </row>
    <row r="597" spans="1:5" ht="15.75" thickBot="1" x14ac:dyDescent="0.3">
      <c r="A597" s="4"/>
      <c r="B597" s="7"/>
      <c r="C597" s="7"/>
      <c r="D597" s="7"/>
      <c r="E597" s="7"/>
    </row>
    <row r="598" spans="1:5" ht="15.75" thickBot="1" x14ac:dyDescent="0.3">
      <c r="A598" s="4"/>
      <c r="B598" s="7"/>
      <c r="C598" s="7"/>
      <c r="D598" s="7"/>
      <c r="E598" s="7"/>
    </row>
    <row r="599" spans="1:5" ht="15.75" thickBot="1" x14ac:dyDescent="0.3">
      <c r="A599" s="4"/>
      <c r="B599" s="7"/>
      <c r="C599" s="7"/>
      <c r="D599" s="7"/>
      <c r="E599" s="7"/>
    </row>
    <row r="600" spans="1:5" ht="15.75" thickBot="1" x14ac:dyDescent="0.3">
      <c r="A600" s="4"/>
      <c r="B600" s="7"/>
      <c r="C600" s="7"/>
      <c r="D600" s="7"/>
      <c r="E600" s="7"/>
    </row>
    <row r="601" spans="1:5" ht="15.75" thickBot="1" x14ac:dyDescent="0.3">
      <c r="A601" s="4"/>
      <c r="B601" s="7"/>
      <c r="C601" s="7"/>
      <c r="D601" s="7"/>
      <c r="E601" s="7"/>
    </row>
    <row r="602" spans="1:5" ht="15.75" thickBot="1" x14ac:dyDescent="0.3">
      <c r="A602" s="4"/>
      <c r="B602" s="7"/>
      <c r="C602" s="7"/>
      <c r="D602" s="7"/>
      <c r="E602" s="7"/>
    </row>
    <row r="603" spans="1:5" ht="15.75" thickBot="1" x14ac:dyDescent="0.3">
      <c r="A603" s="4"/>
      <c r="B603" s="7"/>
      <c r="C603" s="7"/>
      <c r="D603" s="7"/>
      <c r="E603" s="7"/>
    </row>
    <row r="604" spans="1:5" ht="15.75" thickBot="1" x14ac:dyDescent="0.3">
      <c r="A604" s="4"/>
      <c r="B604" s="7"/>
      <c r="C604" s="7"/>
      <c r="D604" s="7"/>
      <c r="E604" s="7"/>
    </row>
    <row r="605" spans="1:5" ht="15.75" thickBot="1" x14ac:dyDescent="0.3">
      <c r="A605" s="4"/>
      <c r="B605" s="7"/>
      <c r="C605" s="7"/>
      <c r="D605" s="7"/>
      <c r="E605" s="7"/>
    </row>
    <row r="606" spans="1:5" ht="15.75" thickBot="1" x14ac:dyDescent="0.3">
      <c r="A606" s="4"/>
      <c r="B606" s="7"/>
      <c r="C606" s="7"/>
      <c r="D606" s="7"/>
      <c r="E606" s="7"/>
    </row>
    <row r="607" spans="1:5" ht="15.75" thickBot="1" x14ac:dyDescent="0.3">
      <c r="A607" s="4"/>
      <c r="B607" s="7"/>
      <c r="C607" s="7"/>
      <c r="D607" s="7"/>
      <c r="E607" s="7"/>
    </row>
    <row r="608" spans="1:5" ht="15.75" thickBot="1" x14ac:dyDescent="0.3">
      <c r="A608" s="4"/>
      <c r="B608" s="7"/>
      <c r="C608" s="7"/>
      <c r="D608" s="7"/>
      <c r="E608" s="7"/>
    </row>
    <row r="609" spans="1:5" ht="15.75" thickBot="1" x14ac:dyDescent="0.3">
      <c r="A609" s="4"/>
      <c r="B609" s="7"/>
      <c r="C609" s="7"/>
      <c r="D609" s="7"/>
      <c r="E609" s="7"/>
    </row>
    <row r="610" spans="1:5" ht="15.75" thickBot="1" x14ac:dyDescent="0.3">
      <c r="A610" s="4"/>
      <c r="B610" s="7"/>
      <c r="C610" s="7"/>
      <c r="D610" s="7"/>
      <c r="E610" s="7"/>
    </row>
    <row r="611" spans="1:5" ht="15.75" thickBot="1" x14ac:dyDescent="0.3">
      <c r="A611" s="4"/>
      <c r="B611" s="7"/>
      <c r="C611" s="7"/>
      <c r="D611" s="7"/>
      <c r="E611" s="7"/>
    </row>
    <row r="612" spans="1:5" ht="15.75" thickBot="1" x14ac:dyDescent="0.3">
      <c r="A612" s="4"/>
      <c r="B612" s="7"/>
      <c r="C612" s="7"/>
      <c r="D612" s="7"/>
      <c r="E612" s="7"/>
    </row>
    <row r="613" spans="1:5" ht="15.75" thickBot="1" x14ac:dyDescent="0.3">
      <c r="A613" s="4"/>
      <c r="B613" s="7"/>
      <c r="C613" s="7"/>
      <c r="D613" s="7"/>
      <c r="E613" s="7"/>
    </row>
    <row r="614" spans="1:5" ht="15.75" thickBot="1" x14ac:dyDescent="0.3">
      <c r="A614" s="4"/>
      <c r="B614" s="7"/>
      <c r="C614" s="7"/>
      <c r="D614" s="7"/>
      <c r="E614" s="7"/>
    </row>
    <row r="615" spans="1:5" ht="15.75" thickBot="1" x14ac:dyDescent="0.3">
      <c r="A615" s="4"/>
      <c r="B615" s="7"/>
      <c r="C615" s="7"/>
      <c r="D615" s="7"/>
      <c r="E615" s="7"/>
    </row>
    <row r="616" spans="1:5" ht="15.75" thickBot="1" x14ac:dyDescent="0.3">
      <c r="A616" s="4"/>
      <c r="B616" s="7"/>
      <c r="C616" s="7"/>
      <c r="D616" s="7"/>
      <c r="E616" s="7"/>
    </row>
    <row r="617" spans="1:5" ht="15.75" thickBot="1" x14ac:dyDescent="0.3">
      <c r="A617" s="4"/>
      <c r="B617" s="7"/>
      <c r="C617" s="7"/>
      <c r="D617" s="7"/>
      <c r="E617" s="7"/>
    </row>
    <row r="618" spans="1:5" ht="15.75" thickBot="1" x14ac:dyDescent="0.3">
      <c r="A618" s="4"/>
      <c r="B618" s="7"/>
      <c r="C618" s="7"/>
      <c r="D618" s="7"/>
      <c r="E618" s="7"/>
    </row>
    <row r="619" spans="1:5" ht="15.75" thickBot="1" x14ac:dyDescent="0.3">
      <c r="A619" s="4"/>
      <c r="B619" s="7"/>
      <c r="C619" s="7"/>
      <c r="D619" s="7"/>
      <c r="E619" s="7"/>
    </row>
    <row r="620" spans="1:5" ht="15.75" thickBot="1" x14ac:dyDescent="0.3">
      <c r="A620" s="4"/>
      <c r="B620" s="7"/>
      <c r="C620" s="7"/>
      <c r="D620" s="7"/>
      <c r="E620" s="7"/>
    </row>
    <row r="621" spans="1:5" ht="15.75" thickBot="1" x14ac:dyDescent="0.3">
      <c r="A621" s="4"/>
      <c r="B621" s="7"/>
      <c r="C621" s="7"/>
      <c r="D621" s="7"/>
      <c r="E621" s="7"/>
    </row>
    <row r="622" spans="1:5" ht="15.75" thickBot="1" x14ac:dyDescent="0.3">
      <c r="A622" s="4"/>
      <c r="B622" s="7"/>
      <c r="C622" s="7"/>
      <c r="D622" s="7"/>
      <c r="E622" s="7"/>
    </row>
    <row r="623" spans="1:5" ht="15.75" thickBot="1" x14ac:dyDescent="0.3">
      <c r="A623" s="4"/>
      <c r="B623" s="7"/>
      <c r="C623" s="7"/>
      <c r="D623" s="7"/>
      <c r="E623" s="7"/>
    </row>
    <row r="624" spans="1:5" ht="15.75" thickBot="1" x14ac:dyDescent="0.3">
      <c r="A624" s="4"/>
      <c r="B624" s="7"/>
      <c r="C624" s="7"/>
      <c r="D624" s="7"/>
      <c r="E624" s="7"/>
    </row>
    <row r="625" spans="1:5" ht="15.75" thickBot="1" x14ac:dyDescent="0.3">
      <c r="A625" s="4"/>
      <c r="B625" s="7"/>
      <c r="C625" s="7"/>
      <c r="D625" s="7"/>
      <c r="E625" s="7"/>
    </row>
    <row r="626" spans="1:5" ht="15.75" thickBot="1" x14ac:dyDescent="0.3">
      <c r="A626" s="4"/>
      <c r="B626" s="7"/>
      <c r="C626" s="7"/>
      <c r="D626" s="7"/>
      <c r="E626" s="7"/>
    </row>
    <row r="627" spans="1:5" ht="15.75" thickBot="1" x14ac:dyDescent="0.3">
      <c r="A627" s="4"/>
      <c r="B627" s="7"/>
      <c r="C627" s="7"/>
      <c r="D627" s="7"/>
      <c r="E627" s="7"/>
    </row>
    <row r="628" spans="1:5" ht="15.75" thickBot="1" x14ac:dyDescent="0.3">
      <c r="A628" s="4"/>
      <c r="B628" s="7"/>
      <c r="C628" s="7"/>
      <c r="D628" s="7"/>
      <c r="E628" s="7"/>
    </row>
    <row r="629" spans="1:5" ht="15.75" thickBot="1" x14ac:dyDescent="0.3">
      <c r="A629" s="4"/>
      <c r="B629" s="7"/>
      <c r="C629" s="7"/>
      <c r="D629" s="7"/>
      <c r="E629" s="7"/>
    </row>
    <row r="630" spans="1:5" ht="15.75" thickBot="1" x14ac:dyDescent="0.3">
      <c r="A630" s="4"/>
      <c r="B630" s="7"/>
      <c r="C630" s="7"/>
      <c r="D630" s="7"/>
      <c r="E630" s="7"/>
    </row>
    <row r="631" spans="1:5" ht="15.75" thickBot="1" x14ac:dyDescent="0.3">
      <c r="A631" s="4"/>
      <c r="B631" s="7"/>
      <c r="C631" s="7"/>
      <c r="D631" s="7"/>
      <c r="E631" s="7"/>
    </row>
    <row r="632" spans="1:5" ht="15.75" thickBot="1" x14ac:dyDescent="0.3">
      <c r="A632" s="4"/>
      <c r="B632" s="7"/>
      <c r="C632" s="7"/>
      <c r="D632" s="7"/>
      <c r="E632" s="7"/>
    </row>
    <row r="633" spans="1:5" ht="15.75" thickBot="1" x14ac:dyDescent="0.3">
      <c r="A633" s="4"/>
      <c r="B633" s="7"/>
      <c r="C633" s="7"/>
      <c r="D633" s="7"/>
      <c r="E633" s="7"/>
    </row>
    <row r="634" spans="1:5" ht="15.75" thickBot="1" x14ac:dyDescent="0.3">
      <c r="A634" s="4"/>
      <c r="B634" s="7"/>
      <c r="C634" s="7"/>
      <c r="D634" s="7"/>
      <c r="E634" s="7"/>
    </row>
    <row r="635" spans="1:5" ht="15.75" thickBot="1" x14ac:dyDescent="0.3">
      <c r="A635" s="4"/>
      <c r="B635" s="7"/>
      <c r="C635" s="7"/>
      <c r="D635" s="7"/>
      <c r="E635" s="7"/>
    </row>
    <row r="636" spans="1:5" ht="15.75" thickBot="1" x14ac:dyDescent="0.3">
      <c r="A636" s="4"/>
      <c r="B636" s="7"/>
      <c r="C636" s="7"/>
      <c r="D636" s="7"/>
      <c r="E636" s="7"/>
    </row>
    <row r="637" spans="1:5" ht="15.75" thickBot="1" x14ac:dyDescent="0.3">
      <c r="A637" s="4"/>
      <c r="B637" s="7"/>
      <c r="C637" s="7"/>
      <c r="D637" s="7"/>
      <c r="E637" s="7"/>
    </row>
    <row r="638" spans="1:5" ht="15.75" thickBot="1" x14ac:dyDescent="0.3">
      <c r="A638" s="4"/>
      <c r="B638" s="7"/>
      <c r="C638" s="7"/>
      <c r="D638" s="7"/>
      <c r="E638" s="7"/>
    </row>
    <row r="639" spans="1:5" ht="15.75" thickBot="1" x14ac:dyDescent="0.3">
      <c r="A639" s="4"/>
      <c r="B639" s="7"/>
      <c r="C639" s="7"/>
      <c r="D639" s="7"/>
      <c r="E639" s="7"/>
    </row>
    <row r="640" spans="1:5" ht="15.75" thickBot="1" x14ac:dyDescent="0.3">
      <c r="A640" s="4"/>
      <c r="B640" s="7"/>
      <c r="C640" s="7"/>
      <c r="D640" s="7"/>
      <c r="E640" s="7"/>
    </row>
    <row r="641" spans="1:5" ht="15.75" thickBot="1" x14ac:dyDescent="0.3">
      <c r="A641" s="4"/>
      <c r="B641" s="7"/>
      <c r="C641" s="7"/>
      <c r="D641" s="7"/>
      <c r="E641" s="7"/>
    </row>
    <row r="642" spans="1:5" ht="15.75" thickBot="1" x14ac:dyDescent="0.3">
      <c r="A642" s="4"/>
      <c r="B642" s="7"/>
      <c r="C642" s="7"/>
      <c r="D642" s="7"/>
      <c r="E642" s="7"/>
    </row>
    <row r="643" spans="1:5" ht="15.75" thickBot="1" x14ac:dyDescent="0.3">
      <c r="A643" s="4"/>
      <c r="B643" s="7"/>
      <c r="C643" s="7"/>
      <c r="D643" s="7"/>
      <c r="E643" s="7"/>
    </row>
    <row r="644" spans="1:5" ht="15.75" thickBot="1" x14ac:dyDescent="0.3">
      <c r="A644" s="4"/>
      <c r="B644" s="7"/>
      <c r="C644" s="7"/>
      <c r="D644" s="7"/>
      <c r="E644" s="7"/>
    </row>
    <row r="645" spans="1:5" ht="15.75" thickBot="1" x14ac:dyDescent="0.3">
      <c r="A645" s="4"/>
      <c r="B645" s="7"/>
      <c r="C645" s="7"/>
      <c r="D645" s="7"/>
      <c r="E645" s="7"/>
    </row>
    <row r="646" spans="1:5" ht="15.75" thickBot="1" x14ac:dyDescent="0.3">
      <c r="A646" s="4"/>
      <c r="B646" s="7"/>
      <c r="C646" s="7"/>
      <c r="D646" s="7"/>
      <c r="E646" s="7"/>
    </row>
    <row r="647" spans="1:5" ht="15.75" thickBot="1" x14ac:dyDescent="0.3">
      <c r="A647" s="4"/>
      <c r="B647" s="7"/>
      <c r="C647" s="7"/>
      <c r="D647" s="7"/>
      <c r="E647" s="7"/>
    </row>
    <row r="648" spans="1:5" ht="15.75" thickBot="1" x14ac:dyDescent="0.3">
      <c r="A648" s="4"/>
      <c r="B648" s="7"/>
      <c r="C648" s="7"/>
      <c r="D648" s="7"/>
      <c r="E648" s="7"/>
    </row>
    <row r="649" spans="1:5" ht="15.75" thickBot="1" x14ac:dyDescent="0.3">
      <c r="A649" s="4"/>
      <c r="B649" s="7"/>
      <c r="C649" s="7"/>
      <c r="D649" s="7"/>
      <c r="E649" s="7"/>
    </row>
    <row r="650" spans="1:5" ht="15.75" thickBot="1" x14ac:dyDescent="0.3">
      <c r="A650" s="4"/>
      <c r="B650" s="7"/>
      <c r="C650" s="7"/>
      <c r="D650" s="7"/>
      <c r="E650" s="7"/>
    </row>
    <row r="651" spans="1:5" ht="15.75" thickBot="1" x14ac:dyDescent="0.3">
      <c r="A651" s="4"/>
      <c r="B651" s="7"/>
      <c r="C651" s="7"/>
      <c r="D651" s="7"/>
      <c r="E651" s="7"/>
    </row>
    <row r="652" spans="1:5" ht="15.75" thickBot="1" x14ac:dyDescent="0.3">
      <c r="A652" s="4"/>
      <c r="B652" s="7"/>
      <c r="C652" s="7"/>
      <c r="D652" s="7"/>
      <c r="E652" s="7"/>
    </row>
    <row r="653" spans="1:5" ht="15.75" thickBot="1" x14ac:dyDescent="0.3">
      <c r="A653" s="4"/>
      <c r="B653" s="7"/>
      <c r="C653" s="7"/>
      <c r="D653" s="7"/>
      <c r="E653" s="7"/>
    </row>
    <row r="654" spans="1:5" ht="15.75" thickBot="1" x14ac:dyDescent="0.3">
      <c r="A654" s="4"/>
      <c r="B654" s="7"/>
      <c r="C654" s="7"/>
      <c r="D654" s="7"/>
      <c r="E654" s="7"/>
    </row>
    <row r="655" spans="1:5" ht="15.75" thickBot="1" x14ac:dyDescent="0.3">
      <c r="A655" s="4"/>
      <c r="B655" s="7"/>
      <c r="C655" s="7"/>
      <c r="D655" s="7"/>
      <c r="E655" s="7"/>
    </row>
    <row r="656" spans="1:5" ht="15.75" thickBot="1" x14ac:dyDescent="0.3">
      <c r="A656" s="4"/>
      <c r="B656" s="7"/>
      <c r="C656" s="7"/>
      <c r="D656" s="7"/>
      <c r="E656" s="7"/>
    </row>
    <row r="657" spans="1:5" ht="15.75" thickBot="1" x14ac:dyDescent="0.3">
      <c r="A657" s="4"/>
      <c r="B657" s="7"/>
      <c r="C657" s="7"/>
      <c r="D657" s="7"/>
      <c r="E657" s="7"/>
    </row>
    <row r="658" spans="1:5" ht="15.75" thickBot="1" x14ac:dyDescent="0.3">
      <c r="A658" s="4"/>
      <c r="B658" s="7"/>
      <c r="C658" s="7"/>
      <c r="D658" s="7"/>
      <c r="E658" s="7"/>
    </row>
    <row r="659" spans="1:5" ht="15.75" thickBot="1" x14ac:dyDescent="0.3">
      <c r="A659" s="4"/>
      <c r="B659" s="7"/>
      <c r="C659" s="7"/>
      <c r="D659" s="7"/>
      <c r="E659" s="7"/>
    </row>
    <row r="660" spans="1:5" ht="15.75" thickBot="1" x14ac:dyDescent="0.3">
      <c r="A660" s="4"/>
      <c r="B660" s="7"/>
      <c r="C660" s="7"/>
      <c r="D660" s="7"/>
      <c r="E660" s="7"/>
    </row>
    <row r="661" spans="1:5" ht="15.75" thickBot="1" x14ac:dyDescent="0.3">
      <c r="A661" s="4"/>
      <c r="B661" s="7"/>
      <c r="C661" s="7"/>
      <c r="D661" s="7"/>
      <c r="E661" s="7"/>
    </row>
    <row r="662" spans="1:5" ht="15.75" thickBot="1" x14ac:dyDescent="0.3">
      <c r="A662" s="4"/>
      <c r="B662" s="7"/>
      <c r="C662" s="7"/>
      <c r="D662" s="7"/>
      <c r="E662" s="7"/>
    </row>
    <row r="663" spans="1:5" ht="15.75" thickBot="1" x14ac:dyDescent="0.3">
      <c r="A663" s="4"/>
      <c r="B663" s="7"/>
      <c r="C663" s="7"/>
      <c r="D663" s="7"/>
      <c r="E663" s="7"/>
    </row>
    <row r="664" spans="1:5" ht="15.75" thickBot="1" x14ac:dyDescent="0.3">
      <c r="A664" s="4"/>
      <c r="B664" s="7"/>
      <c r="C664" s="7"/>
      <c r="D664" s="7"/>
      <c r="E664" s="7"/>
    </row>
    <row r="665" spans="1:5" ht="15.75" thickBot="1" x14ac:dyDescent="0.3">
      <c r="A665" s="4"/>
      <c r="B665" s="7"/>
      <c r="C665" s="7"/>
      <c r="D665" s="7"/>
      <c r="E665" s="7"/>
    </row>
    <row r="666" spans="1:5" ht="15.75" thickBot="1" x14ac:dyDescent="0.3">
      <c r="A666" s="4"/>
      <c r="B666" s="7"/>
      <c r="C666" s="7"/>
      <c r="D666" s="7"/>
      <c r="E666" s="7"/>
    </row>
    <row r="667" spans="1:5" ht="15.75" thickBot="1" x14ac:dyDescent="0.3">
      <c r="A667" s="4"/>
      <c r="B667" s="7"/>
      <c r="C667" s="7"/>
      <c r="D667" s="7"/>
      <c r="E667" s="7"/>
    </row>
    <row r="668" spans="1:5" ht="15.75" thickBot="1" x14ac:dyDescent="0.3">
      <c r="A668" s="4"/>
      <c r="B668" s="7"/>
      <c r="C668" s="7"/>
      <c r="D668" s="7"/>
      <c r="E668" s="7"/>
    </row>
    <row r="669" spans="1:5" ht="15.75" thickBot="1" x14ac:dyDescent="0.3">
      <c r="A669" s="4"/>
      <c r="B669" s="7"/>
      <c r="C669" s="7"/>
      <c r="D669" s="7"/>
      <c r="E669" s="7"/>
    </row>
    <row r="670" spans="1:5" ht="15.75" thickBot="1" x14ac:dyDescent="0.3">
      <c r="A670" s="4"/>
      <c r="B670" s="7"/>
      <c r="C670" s="7"/>
      <c r="D670" s="7"/>
      <c r="E670" s="7"/>
    </row>
    <row r="671" spans="1:5" ht="15.75" thickBot="1" x14ac:dyDescent="0.3">
      <c r="A671" s="4"/>
      <c r="B671" s="7"/>
      <c r="C671" s="7"/>
      <c r="D671" s="7"/>
      <c r="E671" s="7"/>
    </row>
    <row r="672" spans="1:5" ht="15.75" thickBot="1" x14ac:dyDescent="0.3">
      <c r="A672" s="4"/>
      <c r="B672" s="7"/>
      <c r="C672" s="7"/>
      <c r="D672" s="7"/>
      <c r="E672" s="7"/>
    </row>
    <row r="673" spans="1:5" ht="15.75" thickBot="1" x14ac:dyDescent="0.3">
      <c r="A673" s="4"/>
      <c r="B673" s="7"/>
      <c r="C673" s="7"/>
      <c r="D673" s="7"/>
      <c r="E673" s="7"/>
    </row>
    <row r="674" spans="1:5" ht="15.75" thickBot="1" x14ac:dyDescent="0.3">
      <c r="A674" s="4"/>
      <c r="B674" s="7"/>
      <c r="C674" s="7"/>
      <c r="D674" s="7"/>
      <c r="E674" s="7"/>
    </row>
    <row r="675" spans="1:5" ht="15.75" thickBot="1" x14ac:dyDescent="0.3">
      <c r="A675" s="4"/>
      <c r="B675" s="7"/>
      <c r="C675" s="7"/>
      <c r="D675" s="7"/>
      <c r="E675" s="7"/>
    </row>
    <row r="676" spans="1:5" ht="15.75" thickBot="1" x14ac:dyDescent="0.3">
      <c r="A676" s="4"/>
      <c r="B676" s="7"/>
      <c r="C676" s="7"/>
      <c r="D676" s="7"/>
      <c r="E676" s="7"/>
    </row>
    <row r="677" spans="1:5" ht="15.75" thickBot="1" x14ac:dyDescent="0.3">
      <c r="A677" s="4"/>
      <c r="B677" s="7"/>
      <c r="C677" s="7"/>
      <c r="D677" s="7"/>
      <c r="E677" s="7"/>
    </row>
    <row r="678" spans="1:5" ht="15.75" thickBot="1" x14ac:dyDescent="0.3">
      <c r="A678" s="4"/>
      <c r="B678" s="7"/>
      <c r="C678" s="7"/>
      <c r="D678" s="7"/>
      <c r="E678" s="7"/>
    </row>
    <row r="679" spans="1:5" ht="15.75" thickBot="1" x14ac:dyDescent="0.3">
      <c r="A679" s="4"/>
      <c r="B679" s="7"/>
      <c r="C679" s="7"/>
      <c r="D679" s="7"/>
      <c r="E679" s="7"/>
    </row>
    <row r="680" spans="1:5" ht="15.75" thickBot="1" x14ac:dyDescent="0.3">
      <c r="A680" s="4"/>
      <c r="B680" s="7"/>
      <c r="C680" s="7"/>
      <c r="D680" s="7"/>
      <c r="E680" s="7"/>
    </row>
    <row r="681" spans="1:5" ht="15.75" thickBot="1" x14ac:dyDescent="0.3">
      <c r="A681" s="4"/>
      <c r="B681" s="7"/>
      <c r="C681" s="7"/>
      <c r="D681" s="7"/>
      <c r="E681" s="7"/>
    </row>
    <row r="682" spans="1:5" ht="15.75" thickBot="1" x14ac:dyDescent="0.3">
      <c r="A682" s="4"/>
      <c r="B682" s="7"/>
      <c r="C682" s="7"/>
      <c r="D682" s="7"/>
      <c r="E682" s="7"/>
    </row>
    <row r="683" spans="1:5" ht="15.75" thickBot="1" x14ac:dyDescent="0.3">
      <c r="A683" s="4"/>
      <c r="B683" s="7"/>
      <c r="C683" s="7"/>
      <c r="D683" s="7"/>
      <c r="E683" s="7"/>
    </row>
    <row r="684" spans="1:5" ht="15.75" thickBot="1" x14ac:dyDescent="0.3">
      <c r="A684" s="4"/>
      <c r="B684" s="7"/>
      <c r="C684" s="7"/>
      <c r="D684" s="7"/>
      <c r="E684" s="7"/>
    </row>
    <row r="685" spans="1:5" ht="15.75" thickBot="1" x14ac:dyDescent="0.3">
      <c r="A685" s="4"/>
      <c r="B685" s="7"/>
      <c r="C685" s="7"/>
      <c r="D685" s="7"/>
      <c r="E685" s="7"/>
    </row>
    <row r="686" spans="1:5" ht="15.75" thickBot="1" x14ac:dyDescent="0.3">
      <c r="A686" s="4"/>
      <c r="B686" s="7"/>
      <c r="C686" s="7"/>
      <c r="D686" s="7"/>
      <c r="E686" s="7"/>
    </row>
    <row r="687" spans="1:5" ht="15.75" thickBot="1" x14ac:dyDescent="0.3">
      <c r="A687" s="4"/>
      <c r="B687" s="7"/>
      <c r="C687" s="7"/>
      <c r="D687" s="7"/>
      <c r="E687" s="7"/>
    </row>
    <row r="688" spans="1:5" ht="15.75" thickBot="1" x14ac:dyDescent="0.3">
      <c r="A688" s="4"/>
      <c r="B688" s="7"/>
      <c r="C688" s="7"/>
      <c r="D688" s="7"/>
      <c r="E688" s="7"/>
    </row>
    <row r="689" spans="1:5" ht="15.75" thickBot="1" x14ac:dyDescent="0.3">
      <c r="A689" s="4"/>
      <c r="B689" s="7"/>
      <c r="C689" s="7"/>
      <c r="D689" s="7"/>
      <c r="E689" s="7"/>
    </row>
    <row r="690" spans="1:5" ht="15.75" thickBot="1" x14ac:dyDescent="0.3">
      <c r="A690" s="4"/>
      <c r="B690" s="7"/>
      <c r="C690" s="7"/>
      <c r="D690" s="7"/>
      <c r="E690" s="7"/>
    </row>
    <row r="691" spans="1:5" ht="15.75" thickBot="1" x14ac:dyDescent="0.3">
      <c r="A691" s="4"/>
      <c r="B691" s="7"/>
      <c r="C691" s="7"/>
      <c r="D691" s="7"/>
      <c r="E691" s="7"/>
    </row>
    <row r="692" spans="1:5" ht="15.75" thickBot="1" x14ac:dyDescent="0.3">
      <c r="A692" s="4"/>
      <c r="B692" s="7"/>
      <c r="C692" s="7"/>
      <c r="D692" s="7"/>
      <c r="E692" s="7"/>
    </row>
    <row r="693" spans="1:5" ht="15.75" thickBot="1" x14ac:dyDescent="0.3">
      <c r="A693" s="4"/>
      <c r="B693" s="7"/>
      <c r="C693" s="7"/>
      <c r="D693" s="7"/>
      <c r="E693" s="7"/>
    </row>
    <row r="694" spans="1:5" ht="15.75" thickBot="1" x14ac:dyDescent="0.3">
      <c r="A694" s="4"/>
      <c r="B694" s="7"/>
      <c r="C694" s="7"/>
      <c r="D694" s="7"/>
      <c r="E694" s="7"/>
    </row>
    <row r="695" spans="1:5" ht="15.75" thickBot="1" x14ac:dyDescent="0.3">
      <c r="A695" s="4"/>
      <c r="B695" s="7"/>
      <c r="C695" s="7"/>
      <c r="D695" s="7"/>
      <c r="E695" s="7"/>
    </row>
    <row r="696" spans="1:5" ht="15.75" thickBot="1" x14ac:dyDescent="0.3">
      <c r="A696" s="4"/>
      <c r="B696" s="7"/>
      <c r="C696" s="7"/>
      <c r="D696" s="7"/>
      <c r="E696" s="7"/>
    </row>
    <row r="697" spans="1:5" ht="15.75" thickBot="1" x14ac:dyDescent="0.3">
      <c r="A697" s="4"/>
      <c r="B697" s="7"/>
      <c r="C697" s="7"/>
      <c r="D697" s="7"/>
      <c r="E697" s="7"/>
    </row>
    <row r="698" spans="1:5" ht="15.75" thickBot="1" x14ac:dyDescent="0.3">
      <c r="A698" s="4"/>
      <c r="B698" s="7"/>
      <c r="C698" s="7"/>
      <c r="D698" s="7"/>
      <c r="E698" s="7"/>
    </row>
    <row r="699" spans="1:5" ht="15.75" thickBot="1" x14ac:dyDescent="0.3">
      <c r="A699" s="4"/>
      <c r="B699" s="7"/>
      <c r="C699" s="7"/>
      <c r="D699" s="7"/>
      <c r="E699" s="7"/>
    </row>
    <row r="700" spans="1:5" ht="15.75" thickBot="1" x14ac:dyDescent="0.3">
      <c r="A700" s="4"/>
      <c r="B700" s="7"/>
      <c r="C700" s="7"/>
      <c r="D700" s="7"/>
      <c r="E700" s="7"/>
    </row>
    <row r="701" spans="1:5" ht="15.75" thickBot="1" x14ac:dyDescent="0.3">
      <c r="A701" s="4"/>
      <c r="B701" s="7"/>
      <c r="C701" s="7"/>
      <c r="D701" s="7"/>
      <c r="E701" s="7"/>
    </row>
    <row r="702" spans="1:5" ht="15.75" thickBot="1" x14ac:dyDescent="0.3">
      <c r="A702" s="4"/>
      <c r="B702" s="7"/>
      <c r="C702" s="7"/>
      <c r="D702" s="7"/>
      <c r="E702" s="7"/>
    </row>
    <row r="703" spans="1:5" ht="15.75" thickBot="1" x14ac:dyDescent="0.3">
      <c r="A703" s="4"/>
      <c r="B703" s="7"/>
      <c r="C703" s="7"/>
      <c r="D703" s="7"/>
      <c r="E703" s="7"/>
    </row>
    <row r="704" spans="1:5" ht="15.75" thickBot="1" x14ac:dyDescent="0.3">
      <c r="A704" s="4"/>
      <c r="B704" s="7"/>
      <c r="C704" s="7"/>
      <c r="D704" s="7"/>
      <c r="E704" s="7"/>
    </row>
    <row r="705" spans="1:5" ht="15.75" thickBot="1" x14ac:dyDescent="0.3">
      <c r="A705" s="4"/>
      <c r="B705" s="7"/>
      <c r="C705" s="7"/>
      <c r="D705" s="7"/>
      <c r="E705" s="7"/>
    </row>
    <row r="706" spans="1:5" ht="15.75" thickBot="1" x14ac:dyDescent="0.3">
      <c r="A706" s="4"/>
      <c r="B706" s="7"/>
      <c r="C706" s="7"/>
      <c r="D706" s="7"/>
      <c r="E706" s="7"/>
    </row>
    <row r="707" spans="1:5" ht="15.75" thickBot="1" x14ac:dyDescent="0.3">
      <c r="A707" s="4"/>
      <c r="B707" s="7"/>
      <c r="C707" s="7"/>
      <c r="D707" s="7"/>
      <c r="E707" s="7"/>
    </row>
    <row r="708" spans="1:5" ht="15.75" thickBot="1" x14ac:dyDescent="0.3">
      <c r="A708" s="4"/>
      <c r="B708" s="7"/>
      <c r="C708" s="7"/>
      <c r="D708" s="7"/>
      <c r="E708" s="7"/>
    </row>
    <row r="709" spans="1:5" ht="15.75" thickBot="1" x14ac:dyDescent="0.3">
      <c r="A709" s="4"/>
      <c r="B709" s="7"/>
      <c r="C709" s="7"/>
      <c r="D709" s="7"/>
      <c r="E709" s="7"/>
    </row>
    <row r="710" spans="1:5" ht="15.75" thickBot="1" x14ac:dyDescent="0.3">
      <c r="A710" s="4"/>
      <c r="B710" s="7"/>
      <c r="C710" s="7"/>
      <c r="D710" s="7"/>
      <c r="E710" s="7"/>
    </row>
    <row r="711" spans="1:5" ht="15.75" thickBot="1" x14ac:dyDescent="0.3">
      <c r="A711" s="4"/>
      <c r="B711" s="7"/>
      <c r="C711" s="7"/>
      <c r="D711" s="7"/>
      <c r="E711" s="7"/>
    </row>
    <row r="712" spans="1:5" ht="15.75" thickBot="1" x14ac:dyDescent="0.3">
      <c r="A712" s="4"/>
      <c r="B712" s="7"/>
      <c r="C712" s="7"/>
      <c r="D712" s="7"/>
      <c r="E712" s="7"/>
    </row>
    <row r="713" spans="1:5" ht="15.75" thickBot="1" x14ac:dyDescent="0.3">
      <c r="A713" s="4"/>
      <c r="B713" s="7"/>
      <c r="C713" s="7"/>
      <c r="D713" s="7"/>
      <c r="E713" s="7"/>
    </row>
    <row r="714" spans="1:5" ht="15.75" thickBot="1" x14ac:dyDescent="0.3">
      <c r="A714" s="4"/>
      <c r="B714" s="7"/>
      <c r="C714" s="7"/>
      <c r="D714" s="7"/>
      <c r="E714" s="7"/>
    </row>
    <row r="715" spans="1:5" ht="15.75" thickBot="1" x14ac:dyDescent="0.3">
      <c r="A715" s="4"/>
      <c r="B715" s="7"/>
      <c r="C715" s="7"/>
      <c r="D715" s="7"/>
      <c r="E715" s="7"/>
    </row>
    <row r="716" spans="1:5" ht="15.75" thickBot="1" x14ac:dyDescent="0.3">
      <c r="A716" s="4"/>
      <c r="B716" s="7"/>
      <c r="C716" s="7"/>
      <c r="D716" s="7"/>
      <c r="E716" s="7"/>
    </row>
    <row r="717" spans="1:5" ht="15.75" thickBot="1" x14ac:dyDescent="0.3">
      <c r="A717" s="4"/>
      <c r="B717" s="7"/>
      <c r="C717" s="7"/>
      <c r="D717" s="7"/>
      <c r="E717" s="7"/>
    </row>
    <row r="718" spans="1:5" ht="15.75" thickBot="1" x14ac:dyDescent="0.3">
      <c r="A718" s="4"/>
      <c r="B718" s="7"/>
      <c r="C718" s="7"/>
      <c r="D718" s="7"/>
      <c r="E718" s="7"/>
    </row>
    <row r="719" spans="1:5" ht="15.75" thickBot="1" x14ac:dyDescent="0.3">
      <c r="A719" s="4"/>
      <c r="B719" s="7"/>
      <c r="C719" s="7"/>
      <c r="D719" s="7"/>
      <c r="E719" s="7"/>
    </row>
    <row r="720" spans="1:5" ht="15.75" thickBot="1" x14ac:dyDescent="0.3">
      <c r="A720" s="4"/>
      <c r="B720" s="7"/>
      <c r="C720" s="7"/>
      <c r="D720" s="7"/>
      <c r="E720" s="7"/>
    </row>
    <row r="721" spans="1:5" ht="15.75" thickBot="1" x14ac:dyDescent="0.3">
      <c r="A721" s="4"/>
      <c r="B721" s="7"/>
      <c r="C721" s="7"/>
      <c r="D721" s="7"/>
      <c r="E721" s="7"/>
    </row>
    <row r="722" spans="1:5" ht="15.75" thickBot="1" x14ac:dyDescent="0.3">
      <c r="A722" s="4"/>
      <c r="B722" s="7"/>
      <c r="C722" s="7"/>
      <c r="D722" s="7"/>
      <c r="E722" s="7"/>
    </row>
    <row r="723" spans="1:5" ht="15.75" thickBot="1" x14ac:dyDescent="0.3">
      <c r="A723" s="4"/>
      <c r="B723" s="7"/>
      <c r="C723" s="7"/>
      <c r="D723" s="7"/>
      <c r="E723" s="7"/>
    </row>
    <row r="724" spans="1:5" ht="15.75" thickBot="1" x14ac:dyDescent="0.3">
      <c r="A724" s="4"/>
      <c r="B724" s="7"/>
      <c r="C724" s="7"/>
      <c r="D724" s="7"/>
      <c r="E724" s="7"/>
    </row>
    <row r="725" spans="1:5" ht="15.75" thickBot="1" x14ac:dyDescent="0.3">
      <c r="A725" s="4"/>
      <c r="B725" s="7"/>
      <c r="C725" s="7"/>
      <c r="D725" s="7"/>
      <c r="E725" s="7"/>
    </row>
    <row r="726" spans="1:5" ht="15.75" thickBot="1" x14ac:dyDescent="0.3">
      <c r="A726" s="4"/>
      <c r="B726" s="7"/>
      <c r="C726" s="7"/>
      <c r="D726" s="7"/>
      <c r="E726" s="7"/>
    </row>
    <row r="727" spans="1:5" ht="15.75" thickBot="1" x14ac:dyDescent="0.3">
      <c r="A727" s="4"/>
      <c r="B727" s="7"/>
      <c r="C727" s="7"/>
      <c r="D727" s="7"/>
      <c r="E727" s="7"/>
    </row>
    <row r="728" spans="1:5" ht="15.75" thickBot="1" x14ac:dyDescent="0.3">
      <c r="A728" s="4"/>
      <c r="B728" s="7"/>
      <c r="C728" s="7"/>
      <c r="D728" s="7"/>
      <c r="E728" s="7"/>
    </row>
    <row r="729" spans="1:5" ht="15.75" thickBot="1" x14ac:dyDescent="0.3">
      <c r="A729" s="4"/>
      <c r="B729" s="7"/>
      <c r="C729" s="7"/>
      <c r="D729" s="7"/>
      <c r="E729" s="7"/>
    </row>
    <row r="730" spans="1:5" ht="15.75" thickBot="1" x14ac:dyDescent="0.3">
      <c r="A730" s="4"/>
      <c r="B730" s="7"/>
      <c r="C730" s="7"/>
      <c r="D730" s="7"/>
      <c r="E730" s="7"/>
    </row>
    <row r="731" spans="1:5" ht="15.75" thickBot="1" x14ac:dyDescent="0.3">
      <c r="A731" s="4"/>
      <c r="B731" s="7"/>
      <c r="C731" s="7"/>
      <c r="D731" s="7"/>
      <c r="E731" s="7"/>
    </row>
    <row r="732" spans="1:5" ht="15.75" thickBot="1" x14ac:dyDescent="0.3">
      <c r="A732" s="4"/>
      <c r="B732" s="7"/>
      <c r="C732" s="7"/>
      <c r="D732" s="7"/>
      <c r="E732" s="7"/>
    </row>
    <row r="733" spans="1:5" ht="15.75" thickBot="1" x14ac:dyDescent="0.3">
      <c r="A733" s="4"/>
      <c r="B733" s="7"/>
      <c r="C733" s="7"/>
      <c r="D733" s="7"/>
      <c r="E733" s="7"/>
    </row>
    <row r="734" spans="1:5" ht="15.75" thickBot="1" x14ac:dyDescent="0.3">
      <c r="A734" s="4"/>
      <c r="B734" s="7"/>
      <c r="C734" s="7"/>
      <c r="D734" s="7"/>
      <c r="E734" s="7"/>
    </row>
    <row r="735" spans="1:5" ht="15.75" thickBot="1" x14ac:dyDescent="0.3">
      <c r="A735" s="4"/>
      <c r="B735" s="7"/>
      <c r="C735" s="7"/>
      <c r="D735" s="7"/>
      <c r="E735" s="7"/>
    </row>
    <row r="736" spans="1:5" ht="15.75" thickBot="1" x14ac:dyDescent="0.3">
      <c r="A736" s="4"/>
      <c r="B736" s="7"/>
      <c r="C736" s="7"/>
      <c r="D736" s="7"/>
      <c r="E736" s="7"/>
    </row>
    <row r="737" spans="1:5" ht="15.75" thickBot="1" x14ac:dyDescent="0.3">
      <c r="A737" s="4"/>
      <c r="B737" s="7"/>
      <c r="C737" s="7"/>
      <c r="D737" s="7"/>
      <c r="E737" s="7"/>
    </row>
    <row r="738" spans="1:5" ht="15.75" thickBot="1" x14ac:dyDescent="0.3">
      <c r="A738" s="4"/>
      <c r="B738" s="7"/>
      <c r="C738" s="7"/>
      <c r="D738" s="7"/>
      <c r="E738" s="7"/>
    </row>
    <row r="739" spans="1:5" ht="15.75" thickBot="1" x14ac:dyDescent="0.3">
      <c r="A739" s="4"/>
      <c r="B739" s="7"/>
      <c r="C739" s="7"/>
      <c r="D739" s="7"/>
      <c r="E739" s="7"/>
    </row>
    <row r="740" spans="1:5" ht="15.75" thickBot="1" x14ac:dyDescent="0.3">
      <c r="A740" s="4"/>
      <c r="B740" s="7"/>
      <c r="C740" s="7"/>
      <c r="D740" s="7"/>
      <c r="E740" s="7"/>
    </row>
    <row r="741" spans="1:5" ht="15.75" thickBot="1" x14ac:dyDescent="0.3">
      <c r="A741" s="4"/>
      <c r="B741" s="7"/>
      <c r="C741" s="7"/>
      <c r="D741" s="7"/>
      <c r="E741" s="7"/>
    </row>
    <row r="742" spans="1:5" ht="15.75" thickBot="1" x14ac:dyDescent="0.3">
      <c r="A742" s="4"/>
      <c r="B742" s="7"/>
      <c r="C742" s="7"/>
      <c r="D742" s="7"/>
      <c r="E742" s="7"/>
    </row>
    <row r="743" spans="1:5" ht="15.75" thickBot="1" x14ac:dyDescent="0.3">
      <c r="A743" s="4"/>
      <c r="B743" s="7"/>
      <c r="C743" s="7"/>
      <c r="D743" s="7"/>
      <c r="E743" s="7"/>
    </row>
    <row r="744" spans="1:5" ht="15.75" thickBot="1" x14ac:dyDescent="0.3">
      <c r="A744" s="4"/>
      <c r="B744" s="7"/>
      <c r="C744" s="7"/>
      <c r="D744" s="7"/>
      <c r="E744" s="7"/>
    </row>
    <row r="745" spans="1:5" ht="15.75" thickBot="1" x14ac:dyDescent="0.3">
      <c r="A745" s="4"/>
      <c r="B745" s="7"/>
      <c r="C745" s="7"/>
      <c r="D745" s="7"/>
      <c r="E745" s="7"/>
    </row>
    <row r="746" spans="1:5" ht="15.75" thickBot="1" x14ac:dyDescent="0.3">
      <c r="A746" s="4"/>
      <c r="B746" s="7"/>
      <c r="C746" s="7"/>
      <c r="D746" s="7"/>
      <c r="E746" s="7"/>
    </row>
    <row r="747" spans="1:5" ht="15.75" thickBot="1" x14ac:dyDescent="0.3">
      <c r="A747" s="4"/>
      <c r="B747" s="7"/>
      <c r="C747" s="7"/>
      <c r="D747" s="7"/>
      <c r="E747" s="7"/>
    </row>
    <row r="748" spans="1:5" ht="15.75" thickBot="1" x14ac:dyDescent="0.3">
      <c r="A748" s="4"/>
      <c r="B748" s="7"/>
      <c r="C748" s="7"/>
      <c r="D748" s="7"/>
      <c r="E748" s="7"/>
    </row>
    <row r="749" spans="1:5" ht="15.75" thickBot="1" x14ac:dyDescent="0.3">
      <c r="A749" s="4"/>
      <c r="B749" s="7"/>
      <c r="C749" s="7"/>
      <c r="D749" s="7"/>
      <c r="E749" s="7"/>
    </row>
    <row r="750" spans="1:5" ht="15.75" thickBot="1" x14ac:dyDescent="0.3">
      <c r="A750" s="4"/>
      <c r="B750" s="7"/>
      <c r="C750" s="7"/>
      <c r="D750" s="7"/>
      <c r="E750" s="7"/>
    </row>
    <row r="751" spans="1:5" ht="15.75" thickBot="1" x14ac:dyDescent="0.3">
      <c r="A751" s="4"/>
      <c r="B751" s="7"/>
      <c r="C751" s="7"/>
      <c r="D751" s="7"/>
      <c r="E751" s="7"/>
    </row>
    <row r="752" spans="1:5" ht="15.75" thickBot="1" x14ac:dyDescent="0.3">
      <c r="A752" s="4"/>
      <c r="B752" s="7"/>
      <c r="C752" s="7"/>
      <c r="D752" s="7"/>
      <c r="E752" s="7"/>
    </row>
    <row r="753" spans="1:5" ht="15.75" thickBot="1" x14ac:dyDescent="0.3">
      <c r="A753" s="4"/>
      <c r="B753" s="7"/>
      <c r="C753" s="7"/>
      <c r="D753" s="7"/>
      <c r="E753" s="7"/>
    </row>
    <row r="754" spans="1:5" ht="15.75" thickBot="1" x14ac:dyDescent="0.3">
      <c r="A754" s="4"/>
      <c r="B754" s="7"/>
      <c r="C754" s="7"/>
      <c r="D754" s="7"/>
      <c r="E754" s="7"/>
    </row>
    <row r="755" spans="1:5" ht="15.75" thickBot="1" x14ac:dyDescent="0.3">
      <c r="A755" s="4"/>
      <c r="B755" s="7"/>
      <c r="C755" s="7"/>
      <c r="D755" s="7"/>
      <c r="E755" s="7"/>
    </row>
    <row r="756" spans="1:5" ht="15.75" thickBot="1" x14ac:dyDescent="0.3">
      <c r="A756" s="4"/>
      <c r="B756" s="7"/>
      <c r="C756" s="7"/>
      <c r="D756" s="7"/>
      <c r="E756" s="7"/>
    </row>
    <row r="757" spans="1:5" ht="15.75" thickBot="1" x14ac:dyDescent="0.3">
      <c r="A757" s="4"/>
      <c r="B757" s="7"/>
      <c r="C757" s="7"/>
      <c r="D757" s="7"/>
      <c r="E757" s="7"/>
    </row>
    <row r="758" spans="1:5" ht="15.75" thickBot="1" x14ac:dyDescent="0.3">
      <c r="A758" s="4"/>
      <c r="B758" s="7"/>
      <c r="C758" s="7"/>
      <c r="D758" s="7"/>
      <c r="E758" s="7"/>
    </row>
    <row r="759" spans="1:5" ht="15.75" thickBot="1" x14ac:dyDescent="0.3">
      <c r="A759" s="4"/>
      <c r="B759" s="7"/>
      <c r="C759" s="7"/>
      <c r="D759" s="7"/>
      <c r="E759" s="7"/>
    </row>
    <row r="760" spans="1:5" ht="15.75" thickBot="1" x14ac:dyDescent="0.3">
      <c r="A760" s="4"/>
      <c r="B760" s="7"/>
      <c r="C760" s="7"/>
      <c r="D760" s="7"/>
      <c r="E760" s="7"/>
    </row>
    <row r="761" spans="1:5" ht="15.75" thickBot="1" x14ac:dyDescent="0.3">
      <c r="A761" s="4"/>
      <c r="B761" s="7"/>
      <c r="C761" s="7"/>
      <c r="D761" s="7"/>
      <c r="E761" s="7"/>
    </row>
    <row r="762" spans="1:5" ht="15.75" thickBot="1" x14ac:dyDescent="0.3">
      <c r="A762" s="4"/>
      <c r="B762" s="7"/>
      <c r="C762" s="7"/>
      <c r="D762" s="7"/>
      <c r="E762" s="7"/>
    </row>
    <row r="763" spans="1:5" ht="15.75" thickBot="1" x14ac:dyDescent="0.3">
      <c r="A763" s="4"/>
      <c r="B763" s="7"/>
      <c r="C763" s="7"/>
      <c r="D763" s="7"/>
      <c r="E763" s="7"/>
    </row>
    <row r="764" spans="1:5" ht="15.75" thickBot="1" x14ac:dyDescent="0.3">
      <c r="A764" s="4"/>
      <c r="B764" s="7"/>
      <c r="C764" s="7"/>
      <c r="D764" s="7"/>
      <c r="E764" s="7"/>
    </row>
    <row r="765" spans="1:5" ht="15.75" thickBot="1" x14ac:dyDescent="0.3">
      <c r="A765" s="4"/>
      <c r="B765" s="7"/>
      <c r="C765" s="7"/>
      <c r="D765" s="7"/>
      <c r="E765" s="7"/>
    </row>
    <row r="766" spans="1:5" ht="15.75" thickBot="1" x14ac:dyDescent="0.3">
      <c r="A766" s="4"/>
      <c r="B766" s="7"/>
      <c r="C766" s="7"/>
      <c r="D766" s="7"/>
      <c r="E766" s="7"/>
    </row>
    <row r="767" spans="1:5" ht="15.75" thickBot="1" x14ac:dyDescent="0.3">
      <c r="A767" s="4"/>
      <c r="B767" s="7"/>
      <c r="C767" s="7"/>
      <c r="D767" s="7"/>
      <c r="E767" s="7"/>
    </row>
    <row r="768" spans="1:5" ht="15.75" thickBot="1" x14ac:dyDescent="0.3">
      <c r="A768" s="4"/>
      <c r="B768" s="7"/>
      <c r="C768" s="7"/>
      <c r="D768" s="7"/>
      <c r="E768" s="7"/>
    </row>
    <row r="769" spans="1:5" ht="15.75" thickBot="1" x14ac:dyDescent="0.3">
      <c r="A769" s="4"/>
      <c r="B769" s="7"/>
      <c r="C769" s="7"/>
      <c r="D769" s="7"/>
      <c r="E769" s="7"/>
    </row>
    <row r="770" spans="1:5" ht="15.75" thickBot="1" x14ac:dyDescent="0.3">
      <c r="A770" s="4"/>
      <c r="B770" s="7"/>
      <c r="C770" s="7"/>
      <c r="D770" s="7"/>
      <c r="E770" s="7"/>
    </row>
    <row r="771" spans="1:5" ht="15.75" thickBot="1" x14ac:dyDescent="0.3">
      <c r="A771" s="4"/>
      <c r="B771" s="7"/>
      <c r="C771" s="7"/>
      <c r="D771" s="7"/>
      <c r="E771" s="7"/>
    </row>
    <row r="772" spans="1:5" ht="15.75" thickBot="1" x14ac:dyDescent="0.3">
      <c r="A772" s="4"/>
      <c r="B772" s="7"/>
      <c r="C772" s="7"/>
      <c r="D772" s="7"/>
      <c r="E772" s="7"/>
    </row>
    <row r="773" spans="1:5" ht="15.75" thickBot="1" x14ac:dyDescent="0.3">
      <c r="A773" s="4"/>
      <c r="B773" s="7"/>
      <c r="C773" s="7"/>
      <c r="D773" s="7"/>
      <c r="E773" s="7"/>
    </row>
    <row r="774" spans="1:5" ht="15.75" thickBot="1" x14ac:dyDescent="0.3">
      <c r="A774" s="4"/>
      <c r="B774" s="7"/>
      <c r="C774" s="7"/>
      <c r="D774" s="7"/>
      <c r="E774" s="7"/>
    </row>
    <row r="775" spans="1:5" ht="15.75" thickBot="1" x14ac:dyDescent="0.3">
      <c r="A775" s="4"/>
      <c r="B775" s="7"/>
      <c r="C775" s="7"/>
      <c r="D775" s="7"/>
      <c r="E775" s="7"/>
    </row>
    <row r="776" spans="1:5" ht="15.75" thickBot="1" x14ac:dyDescent="0.3">
      <c r="A776" s="4"/>
      <c r="B776" s="7"/>
      <c r="C776" s="7"/>
      <c r="D776" s="7"/>
      <c r="E776" s="7"/>
    </row>
    <row r="777" spans="1:5" ht="15.75" thickBot="1" x14ac:dyDescent="0.3">
      <c r="A777" s="4"/>
      <c r="B777" s="7"/>
      <c r="C777" s="7"/>
      <c r="D777" s="7"/>
      <c r="E777" s="7"/>
    </row>
    <row r="778" spans="1:5" ht="15.75" thickBot="1" x14ac:dyDescent="0.3">
      <c r="A778" s="4"/>
      <c r="B778" s="7"/>
      <c r="C778" s="7"/>
      <c r="D778" s="7"/>
      <c r="E778" s="7"/>
    </row>
    <row r="779" spans="1:5" ht="15.75" thickBot="1" x14ac:dyDescent="0.3">
      <c r="A779" s="4"/>
      <c r="B779" s="7"/>
      <c r="C779" s="7"/>
      <c r="D779" s="7"/>
      <c r="E779" s="7"/>
    </row>
    <row r="780" spans="1:5" ht="15.75" thickBot="1" x14ac:dyDescent="0.3">
      <c r="A780" s="4"/>
      <c r="B780" s="7"/>
      <c r="C780" s="7"/>
      <c r="D780" s="7"/>
      <c r="E780" s="7"/>
    </row>
    <row r="781" spans="1:5" ht="15.75" thickBot="1" x14ac:dyDescent="0.3">
      <c r="A781" s="4"/>
      <c r="B781" s="7"/>
      <c r="C781" s="7"/>
      <c r="D781" s="7"/>
      <c r="E781" s="7"/>
    </row>
    <row r="782" spans="1:5" ht="15.75" thickBot="1" x14ac:dyDescent="0.3">
      <c r="A782" s="4"/>
      <c r="B782" s="7"/>
      <c r="C782" s="7"/>
      <c r="D782" s="7"/>
      <c r="E782" s="7"/>
    </row>
    <row r="783" spans="1:5" ht="15.75" thickBot="1" x14ac:dyDescent="0.3">
      <c r="A783" s="4"/>
      <c r="B783" s="7"/>
      <c r="C783" s="7"/>
      <c r="D783" s="7"/>
      <c r="E783" s="7"/>
    </row>
    <row r="784" spans="1:5" ht="15.75" thickBot="1" x14ac:dyDescent="0.3">
      <c r="A784" s="4"/>
      <c r="B784" s="7"/>
      <c r="C784" s="7"/>
      <c r="D784" s="7"/>
      <c r="E784" s="7"/>
    </row>
    <row r="785" spans="1:5" ht="15.75" thickBot="1" x14ac:dyDescent="0.3">
      <c r="A785" s="4"/>
      <c r="B785" s="7"/>
      <c r="C785" s="7"/>
      <c r="D785" s="7"/>
      <c r="E785" s="7"/>
    </row>
    <row r="786" spans="1:5" ht="15.75" thickBot="1" x14ac:dyDescent="0.3">
      <c r="A786" s="4"/>
      <c r="B786" s="7"/>
      <c r="C786" s="7"/>
      <c r="D786" s="7"/>
      <c r="E786" s="7"/>
    </row>
    <row r="787" spans="1:5" ht="15.75" thickBot="1" x14ac:dyDescent="0.3">
      <c r="A787" s="4"/>
      <c r="B787" s="7"/>
      <c r="C787" s="7"/>
      <c r="D787" s="7"/>
      <c r="E787" s="7"/>
    </row>
    <row r="788" spans="1:5" ht="15.75" thickBot="1" x14ac:dyDescent="0.3">
      <c r="A788" s="4"/>
      <c r="B788" s="7"/>
      <c r="C788" s="7"/>
      <c r="D788" s="7"/>
      <c r="E788" s="7"/>
    </row>
    <row r="789" spans="1:5" ht="15.75" thickBot="1" x14ac:dyDescent="0.3">
      <c r="A789" s="4"/>
      <c r="B789" s="7"/>
      <c r="C789" s="7"/>
      <c r="D789" s="7"/>
      <c r="E789" s="7"/>
    </row>
    <row r="790" spans="1:5" ht="15.75" thickBot="1" x14ac:dyDescent="0.3">
      <c r="A790" s="4"/>
      <c r="B790" s="7"/>
      <c r="C790" s="7"/>
      <c r="D790" s="7"/>
      <c r="E790" s="7"/>
    </row>
    <row r="791" spans="1:5" ht="15.75" thickBot="1" x14ac:dyDescent="0.3">
      <c r="A791" s="4"/>
      <c r="B791" s="7"/>
      <c r="C791" s="7"/>
      <c r="D791" s="7"/>
      <c r="E791" s="7"/>
    </row>
    <row r="792" spans="1:5" ht="15.75" thickBot="1" x14ac:dyDescent="0.3">
      <c r="A792" s="4"/>
      <c r="B792" s="7"/>
      <c r="C792" s="7"/>
      <c r="D792" s="7"/>
      <c r="E792" s="7"/>
    </row>
    <row r="793" spans="1:5" ht="15.75" thickBot="1" x14ac:dyDescent="0.3">
      <c r="A793" s="4"/>
      <c r="B793" s="7"/>
      <c r="C793" s="7"/>
      <c r="D793" s="7"/>
      <c r="E793" s="7"/>
    </row>
    <row r="794" spans="1:5" ht="15.75" thickBot="1" x14ac:dyDescent="0.3">
      <c r="A794" s="4"/>
      <c r="B794" s="7"/>
      <c r="C794" s="7"/>
      <c r="D794" s="7"/>
      <c r="E794" s="7"/>
    </row>
    <row r="795" spans="1:5" ht="15.75" thickBot="1" x14ac:dyDescent="0.3">
      <c r="A795" s="4"/>
      <c r="B795" s="7"/>
      <c r="C795" s="7"/>
      <c r="D795" s="7"/>
      <c r="E795" s="7"/>
    </row>
    <row r="796" spans="1:5" ht="15.75" thickBot="1" x14ac:dyDescent="0.3">
      <c r="A796" s="4"/>
      <c r="B796" s="7"/>
      <c r="C796" s="7"/>
      <c r="D796" s="7"/>
      <c r="E796" s="7"/>
    </row>
    <row r="797" spans="1:5" ht="15.75" thickBot="1" x14ac:dyDescent="0.3">
      <c r="A797" s="4"/>
      <c r="B797" s="7"/>
      <c r="C797" s="7"/>
      <c r="D797" s="7"/>
      <c r="E797" s="7"/>
    </row>
    <row r="798" spans="1:5" ht="15.75" thickBot="1" x14ac:dyDescent="0.3">
      <c r="A798" s="4"/>
      <c r="B798" s="7"/>
      <c r="C798" s="7"/>
      <c r="D798" s="7"/>
      <c r="E798" s="7"/>
    </row>
    <row r="799" spans="1:5" ht="15.75" thickBot="1" x14ac:dyDescent="0.3">
      <c r="A799" s="4"/>
      <c r="B799" s="7"/>
      <c r="C799" s="7"/>
      <c r="D799" s="7"/>
      <c r="E799" s="7"/>
    </row>
    <row r="800" spans="1:5" ht="15.75" thickBot="1" x14ac:dyDescent="0.3">
      <c r="A800" s="4"/>
      <c r="B800" s="7"/>
      <c r="C800" s="7"/>
      <c r="D800" s="7"/>
      <c r="E800" s="7"/>
    </row>
    <row r="801" spans="1:5" ht="15.75" thickBot="1" x14ac:dyDescent="0.3">
      <c r="A801" s="4"/>
      <c r="B801" s="7"/>
      <c r="C801" s="7"/>
      <c r="D801" s="7"/>
      <c r="E801" s="7"/>
    </row>
    <row r="802" spans="1:5" ht="15.75" thickBot="1" x14ac:dyDescent="0.3">
      <c r="A802" s="4"/>
      <c r="B802" s="7"/>
      <c r="C802" s="7"/>
      <c r="D802" s="7"/>
      <c r="E802" s="7"/>
    </row>
    <row r="803" spans="1:5" ht="15.75" thickBot="1" x14ac:dyDescent="0.3">
      <c r="A803" s="4"/>
      <c r="B803" s="7"/>
      <c r="C803" s="7"/>
      <c r="D803" s="7"/>
      <c r="E803" s="7"/>
    </row>
    <row r="804" spans="1:5" ht="15.75" thickBot="1" x14ac:dyDescent="0.3">
      <c r="A804" s="4"/>
      <c r="B804" s="7"/>
      <c r="C804" s="7"/>
      <c r="D804" s="7"/>
      <c r="E804" s="7"/>
    </row>
    <row r="805" spans="1:5" ht="15.75" thickBot="1" x14ac:dyDescent="0.3">
      <c r="A805" s="4"/>
      <c r="B805" s="7"/>
      <c r="C805" s="7"/>
      <c r="D805" s="7"/>
      <c r="E805" s="7"/>
    </row>
    <row r="806" spans="1:5" ht="15.75" thickBot="1" x14ac:dyDescent="0.3">
      <c r="A806" s="4"/>
      <c r="B806" s="7"/>
      <c r="C806" s="7"/>
      <c r="D806" s="7"/>
      <c r="E806" s="7"/>
    </row>
    <row r="807" spans="1:5" ht="15.75" thickBot="1" x14ac:dyDescent="0.3">
      <c r="A807" s="4"/>
      <c r="B807" s="7"/>
      <c r="C807" s="7"/>
      <c r="D807" s="7"/>
      <c r="E807" s="7"/>
    </row>
    <row r="808" spans="1:5" ht="15.75" thickBot="1" x14ac:dyDescent="0.3">
      <c r="A808" s="4"/>
      <c r="B808" s="7"/>
      <c r="C808" s="7"/>
      <c r="D808" s="7"/>
      <c r="E808" s="7"/>
    </row>
    <row r="809" spans="1:5" ht="15.75" thickBot="1" x14ac:dyDescent="0.3">
      <c r="A809" s="4"/>
      <c r="B809" s="7"/>
      <c r="C809" s="7"/>
      <c r="D809" s="7"/>
      <c r="E809" s="7"/>
    </row>
    <row r="810" spans="1:5" ht="15.75" thickBot="1" x14ac:dyDescent="0.3">
      <c r="A810" s="4"/>
      <c r="B810" s="7"/>
      <c r="C810" s="7"/>
      <c r="D810" s="7"/>
      <c r="E810" s="7"/>
    </row>
    <row r="811" spans="1:5" ht="15.75" thickBot="1" x14ac:dyDescent="0.3">
      <c r="A811" s="4"/>
      <c r="B811" s="7"/>
      <c r="C811" s="7"/>
      <c r="D811" s="7"/>
      <c r="E811" s="7"/>
    </row>
    <row r="812" spans="1:5" ht="15.75" thickBot="1" x14ac:dyDescent="0.3">
      <c r="A812" s="4"/>
      <c r="B812" s="7"/>
      <c r="C812" s="7"/>
      <c r="D812" s="7"/>
      <c r="E812" s="7"/>
    </row>
    <row r="813" spans="1:5" ht="15.75" thickBot="1" x14ac:dyDescent="0.3">
      <c r="A813" s="4"/>
      <c r="B813" s="7"/>
      <c r="C813" s="7"/>
      <c r="D813" s="7"/>
      <c r="E813" s="7"/>
    </row>
    <row r="814" spans="1:5" ht="15.75" thickBot="1" x14ac:dyDescent="0.3">
      <c r="A814" s="4"/>
      <c r="B814" s="7"/>
      <c r="C814" s="7"/>
      <c r="D814" s="7"/>
      <c r="E814" s="7"/>
    </row>
    <row r="815" spans="1:5" ht="15.75" thickBot="1" x14ac:dyDescent="0.3">
      <c r="A815" s="4"/>
      <c r="B815" s="7"/>
      <c r="C815" s="7"/>
      <c r="D815" s="7"/>
      <c r="E815" s="7"/>
    </row>
    <row r="816" spans="1:5" ht="15.75" thickBot="1" x14ac:dyDescent="0.3">
      <c r="A816" s="4"/>
      <c r="B816" s="7"/>
      <c r="C816" s="7"/>
      <c r="D816" s="7"/>
      <c r="E816" s="7"/>
    </row>
    <row r="817" spans="1:5" ht="15.75" thickBot="1" x14ac:dyDescent="0.3">
      <c r="A817" s="4"/>
      <c r="B817" s="7"/>
      <c r="C817" s="7"/>
      <c r="D817" s="7"/>
      <c r="E817" s="7"/>
    </row>
    <row r="818" spans="1:5" ht="15.75" thickBot="1" x14ac:dyDescent="0.3">
      <c r="A818" s="4"/>
      <c r="B818" s="7"/>
      <c r="C818" s="7"/>
      <c r="D818" s="7"/>
      <c r="E818" s="7"/>
    </row>
    <row r="819" spans="1:5" ht="15.75" thickBot="1" x14ac:dyDescent="0.3">
      <c r="A819" s="4"/>
      <c r="B819" s="7"/>
      <c r="C819" s="7"/>
      <c r="D819" s="7"/>
      <c r="E819" s="7"/>
    </row>
    <row r="820" spans="1:5" ht="15.75" thickBot="1" x14ac:dyDescent="0.3">
      <c r="A820" s="4"/>
      <c r="B820" s="7"/>
      <c r="C820" s="7"/>
      <c r="D820" s="7"/>
      <c r="E820" s="7"/>
    </row>
    <row r="821" spans="1:5" ht="15.75" thickBot="1" x14ac:dyDescent="0.3">
      <c r="A821" s="4"/>
      <c r="B821" s="7"/>
      <c r="C821" s="7"/>
      <c r="D821" s="7"/>
      <c r="E821" s="7"/>
    </row>
    <row r="822" spans="1:5" ht="15.75" thickBot="1" x14ac:dyDescent="0.3">
      <c r="A822" s="4"/>
      <c r="B822" s="7"/>
      <c r="C822" s="7"/>
      <c r="D822" s="7"/>
      <c r="E822" s="7"/>
    </row>
    <row r="823" spans="1:5" ht="15.75" thickBot="1" x14ac:dyDescent="0.3">
      <c r="A823" s="4"/>
      <c r="B823" s="7"/>
      <c r="C823" s="7"/>
      <c r="D823" s="7"/>
      <c r="E823" s="7"/>
    </row>
    <row r="824" spans="1:5" ht="15.75" thickBot="1" x14ac:dyDescent="0.3">
      <c r="A824" s="4"/>
      <c r="B824" s="7"/>
      <c r="C824" s="7"/>
      <c r="D824" s="7"/>
      <c r="E824" s="7"/>
    </row>
    <row r="825" spans="1:5" ht="15.75" thickBot="1" x14ac:dyDescent="0.3">
      <c r="A825" s="4"/>
      <c r="B825" s="7"/>
      <c r="C825" s="7"/>
      <c r="D825" s="7"/>
      <c r="E825" s="7"/>
    </row>
    <row r="826" spans="1:5" ht="15.75" thickBot="1" x14ac:dyDescent="0.3">
      <c r="A826" s="4"/>
      <c r="B826" s="7"/>
      <c r="C826" s="7"/>
      <c r="D826" s="7"/>
      <c r="E826" s="7"/>
    </row>
    <row r="827" spans="1:5" ht="15.75" thickBot="1" x14ac:dyDescent="0.3">
      <c r="A827" s="4"/>
      <c r="B827" s="7"/>
      <c r="C827" s="7"/>
      <c r="D827" s="7"/>
      <c r="E827" s="7"/>
    </row>
    <row r="828" spans="1:5" ht="15.75" thickBot="1" x14ac:dyDescent="0.3">
      <c r="A828" s="4"/>
      <c r="B828" s="7"/>
      <c r="C828" s="7"/>
      <c r="D828" s="7"/>
      <c r="E828" s="7"/>
    </row>
    <row r="829" spans="1:5" ht="15.75" thickBot="1" x14ac:dyDescent="0.3">
      <c r="A829" s="4"/>
      <c r="B829" s="7"/>
      <c r="C829" s="7"/>
      <c r="D829" s="7"/>
      <c r="E829" s="7"/>
    </row>
    <row r="830" spans="1:5" ht="15.75" thickBot="1" x14ac:dyDescent="0.3">
      <c r="A830" s="4"/>
      <c r="B830" s="7"/>
      <c r="C830" s="7"/>
      <c r="D830" s="7"/>
      <c r="E830" s="7"/>
    </row>
    <row r="831" spans="1:5" ht="15.75" thickBot="1" x14ac:dyDescent="0.3">
      <c r="A831" s="4"/>
      <c r="B831" s="7"/>
      <c r="C831" s="7"/>
      <c r="D831" s="7"/>
      <c r="E831" s="7"/>
    </row>
    <row r="832" spans="1:5" ht="15.75" thickBot="1" x14ac:dyDescent="0.3">
      <c r="A832" s="4"/>
      <c r="B832" s="7"/>
      <c r="C832" s="7"/>
      <c r="D832" s="7"/>
      <c r="E832" s="7"/>
    </row>
    <row r="833" spans="1:5" ht="15.75" thickBot="1" x14ac:dyDescent="0.3">
      <c r="A833" s="4"/>
      <c r="B833" s="7"/>
      <c r="C833" s="7"/>
      <c r="D833" s="7"/>
      <c r="E833" s="7"/>
    </row>
    <row r="834" spans="1:5" ht="15.75" thickBot="1" x14ac:dyDescent="0.3">
      <c r="A834" s="4"/>
      <c r="B834" s="7"/>
      <c r="C834" s="7"/>
      <c r="D834" s="7"/>
      <c r="E834" s="7"/>
    </row>
    <row r="835" spans="1:5" ht="15.75" thickBot="1" x14ac:dyDescent="0.3">
      <c r="A835" s="4"/>
      <c r="B835" s="7"/>
      <c r="C835" s="7"/>
      <c r="D835" s="7"/>
      <c r="E835" s="7"/>
    </row>
    <row r="836" spans="1:5" ht="15.75" thickBot="1" x14ac:dyDescent="0.3">
      <c r="A836" s="4"/>
      <c r="B836" s="7"/>
      <c r="C836" s="7"/>
      <c r="D836" s="7"/>
      <c r="E836" s="7"/>
    </row>
    <row r="837" spans="1:5" ht="15.75" thickBot="1" x14ac:dyDescent="0.3">
      <c r="A837" s="4"/>
      <c r="B837" s="7"/>
      <c r="C837" s="7"/>
      <c r="D837" s="7"/>
      <c r="E837" s="7"/>
    </row>
    <row r="838" spans="1:5" ht="15.75" thickBot="1" x14ac:dyDescent="0.3">
      <c r="A838" s="4"/>
      <c r="B838" s="7"/>
      <c r="C838" s="7"/>
      <c r="D838" s="7"/>
      <c r="E838" s="7"/>
    </row>
    <row r="839" spans="1:5" ht="15.75" thickBot="1" x14ac:dyDescent="0.3">
      <c r="A839" s="4"/>
      <c r="B839" s="7"/>
      <c r="C839" s="7"/>
      <c r="D839" s="7"/>
      <c r="E839" s="7"/>
    </row>
    <row r="840" spans="1:5" ht="15.75" thickBot="1" x14ac:dyDescent="0.3">
      <c r="A840" s="4"/>
      <c r="B840" s="7"/>
      <c r="C840" s="7"/>
      <c r="D840" s="7"/>
      <c r="E840" s="7"/>
    </row>
    <row r="841" spans="1:5" ht="15.75" thickBot="1" x14ac:dyDescent="0.3">
      <c r="A841" s="4"/>
      <c r="B841" s="7"/>
      <c r="C841" s="7"/>
      <c r="D841" s="7"/>
      <c r="E841" s="7"/>
    </row>
    <row r="842" spans="1:5" ht="15.75" thickBot="1" x14ac:dyDescent="0.3">
      <c r="A842" s="4"/>
      <c r="B842" s="7"/>
      <c r="C842" s="7"/>
      <c r="D842" s="7"/>
      <c r="E842" s="7"/>
    </row>
    <row r="843" spans="1:5" ht="15.75" thickBot="1" x14ac:dyDescent="0.3">
      <c r="A843" s="4"/>
      <c r="B843" s="7"/>
      <c r="C843" s="7"/>
      <c r="D843" s="7"/>
      <c r="E843" s="7"/>
    </row>
    <row r="844" spans="1:5" ht="15.75" thickBot="1" x14ac:dyDescent="0.3">
      <c r="A844" s="4"/>
      <c r="B844" s="7"/>
      <c r="C844" s="7"/>
      <c r="D844" s="7"/>
      <c r="E844" s="7"/>
    </row>
    <row r="845" spans="1:5" ht="15.75" thickBot="1" x14ac:dyDescent="0.3">
      <c r="A845" s="4"/>
      <c r="B845" s="7"/>
      <c r="C845" s="7"/>
      <c r="D845" s="7"/>
      <c r="E845" s="7"/>
    </row>
    <row r="846" spans="1:5" ht="15.75" thickBot="1" x14ac:dyDescent="0.3">
      <c r="A846" s="4"/>
      <c r="B846" s="7"/>
      <c r="C846" s="7"/>
      <c r="D846" s="7"/>
      <c r="E846" s="7"/>
    </row>
    <row r="847" spans="1:5" ht="15.75" thickBot="1" x14ac:dyDescent="0.3">
      <c r="A847" s="4"/>
      <c r="B847" s="7"/>
      <c r="C847" s="7"/>
      <c r="D847" s="7"/>
      <c r="E847" s="7"/>
    </row>
    <row r="848" spans="1:5" ht="15.75" thickBot="1" x14ac:dyDescent="0.3">
      <c r="A848" s="4"/>
      <c r="B848" s="7"/>
      <c r="C848" s="7"/>
      <c r="D848" s="7"/>
      <c r="E848" s="7"/>
    </row>
    <row r="849" spans="1:5" ht="15.75" thickBot="1" x14ac:dyDescent="0.3">
      <c r="A849" s="4"/>
      <c r="B849" s="7"/>
      <c r="C849" s="7"/>
      <c r="D849" s="7"/>
      <c r="E849" s="7"/>
    </row>
    <row r="850" spans="1:5" ht="15.75" thickBot="1" x14ac:dyDescent="0.3">
      <c r="A850" s="4"/>
      <c r="B850" s="7"/>
      <c r="C850" s="7"/>
      <c r="D850" s="7"/>
      <c r="E850" s="7"/>
    </row>
    <row r="851" spans="1:5" ht="15.75" thickBot="1" x14ac:dyDescent="0.3">
      <c r="A851" s="4"/>
      <c r="B851" s="7"/>
      <c r="C851" s="7"/>
      <c r="D851" s="7"/>
      <c r="E851" s="7"/>
    </row>
    <row r="852" spans="1:5" ht="15.75" thickBot="1" x14ac:dyDescent="0.3">
      <c r="A852" s="4"/>
      <c r="B852" s="7"/>
      <c r="C852" s="7"/>
      <c r="D852" s="7"/>
      <c r="E852" s="7"/>
    </row>
    <row r="853" spans="1:5" ht="15.75" thickBot="1" x14ac:dyDescent="0.3">
      <c r="A853" s="4"/>
      <c r="B853" s="7"/>
      <c r="C853" s="7"/>
      <c r="D853" s="7"/>
      <c r="E853" s="7"/>
    </row>
    <row r="854" spans="1:5" ht="15.75" thickBot="1" x14ac:dyDescent="0.3">
      <c r="A854" s="4"/>
      <c r="B854" s="7"/>
      <c r="C854" s="7"/>
      <c r="D854" s="7"/>
      <c r="E854" s="7"/>
    </row>
    <row r="855" spans="1:5" ht="15.75" thickBot="1" x14ac:dyDescent="0.3">
      <c r="A855" s="4"/>
      <c r="B855" s="7"/>
      <c r="C855" s="7"/>
      <c r="D855" s="7"/>
      <c r="E855" s="7"/>
    </row>
    <row r="856" spans="1:5" ht="15.75" thickBot="1" x14ac:dyDescent="0.3">
      <c r="A856" s="4"/>
      <c r="B856" s="7"/>
      <c r="C856" s="7"/>
      <c r="D856" s="7"/>
      <c r="E856" s="7"/>
    </row>
    <row r="857" spans="1:5" ht="15.75" thickBot="1" x14ac:dyDescent="0.3">
      <c r="A857" s="4"/>
      <c r="B857" s="7"/>
      <c r="C857" s="7"/>
      <c r="D857" s="7"/>
      <c r="E857" s="7"/>
    </row>
    <row r="858" spans="1:5" ht="15.75" thickBot="1" x14ac:dyDescent="0.3">
      <c r="A858" s="4"/>
      <c r="B858" s="7"/>
      <c r="C858" s="7"/>
      <c r="D858" s="7"/>
      <c r="E858" s="7"/>
    </row>
    <row r="859" spans="1:5" ht="15.75" thickBot="1" x14ac:dyDescent="0.3">
      <c r="A859" s="4"/>
      <c r="B859" s="7"/>
      <c r="C859" s="7"/>
      <c r="D859" s="7"/>
      <c r="E859" s="7"/>
    </row>
    <row r="860" spans="1:5" ht="15.75" thickBot="1" x14ac:dyDescent="0.3">
      <c r="A860" s="4"/>
      <c r="B860" s="7"/>
      <c r="C860" s="7"/>
      <c r="D860" s="7"/>
      <c r="E860" s="7"/>
    </row>
    <row r="861" spans="1:5" ht="15.75" thickBot="1" x14ac:dyDescent="0.3">
      <c r="A861" s="4"/>
      <c r="B861" s="7"/>
      <c r="C861" s="7"/>
      <c r="D861" s="7"/>
      <c r="E861" s="7"/>
    </row>
    <row r="862" spans="1:5" ht="15.75" thickBot="1" x14ac:dyDescent="0.3">
      <c r="A862" s="4"/>
      <c r="B862" s="7"/>
      <c r="C862" s="7"/>
      <c r="D862" s="7"/>
      <c r="E862" s="7"/>
    </row>
    <row r="863" spans="1:5" ht="15.75" thickBot="1" x14ac:dyDescent="0.3">
      <c r="A863" s="4"/>
      <c r="B863" s="7"/>
      <c r="C863" s="7"/>
      <c r="D863" s="7"/>
      <c r="E863" s="7"/>
    </row>
    <row r="864" spans="1:5" ht="15.75" thickBot="1" x14ac:dyDescent="0.3">
      <c r="A864" s="4"/>
      <c r="B864" s="7"/>
      <c r="C864" s="7"/>
      <c r="D864" s="7"/>
      <c r="E864" s="7"/>
    </row>
    <row r="865" spans="1:5" ht="15.75" thickBot="1" x14ac:dyDescent="0.3">
      <c r="A865" s="4"/>
      <c r="B865" s="7"/>
      <c r="C865" s="7"/>
      <c r="D865" s="7"/>
      <c r="E865" s="7"/>
    </row>
    <row r="866" spans="1:5" ht="15.75" thickBot="1" x14ac:dyDescent="0.3">
      <c r="A866" s="4"/>
      <c r="B866" s="7"/>
      <c r="C866" s="7"/>
      <c r="D866" s="7"/>
      <c r="E866" s="7"/>
    </row>
    <row r="867" spans="1:5" ht="15.75" thickBot="1" x14ac:dyDescent="0.3">
      <c r="A867" s="4"/>
      <c r="B867" s="7"/>
      <c r="C867" s="7"/>
      <c r="D867" s="7"/>
      <c r="E867" s="7"/>
    </row>
    <row r="868" spans="1:5" ht="15.75" thickBot="1" x14ac:dyDescent="0.3">
      <c r="A868" s="4"/>
      <c r="B868" s="7"/>
      <c r="C868" s="7"/>
      <c r="D868" s="7"/>
      <c r="E868" s="7"/>
    </row>
    <row r="869" spans="1:5" ht="15.75" thickBot="1" x14ac:dyDescent="0.3">
      <c r="A869" s="4"/>
      <c r="B869" s="7"/>
      <c r="C869" s="7"/>
      <c r="D869" s="7"/>
      <c r="E869" s="7"/>
    </row>
    <row r="870" spans="1:5" ht="15.75" thickBot="1" x14ac:dyDescent="0.3">
      <c r="A870" s="4"/>
      <c r="B870" s="7"/>
      <c r="C870" s="7"/>
      <c r="D870" s="7"/>
      <c r="E870" s="7"/>
    </row>
    <row r="871" spans="1:5" ht="15.75" thickBot="1" x14ac:dyDescent="0.3">
      <c r="A871" s="4"/>
      <c r="B871" s="7"/>
      <c r="C871" s="7"/>
      <c r="D871" s="7"/>
      <c r="E871" s="7"/>
    </row>
    <row r="872" spans="1:5" ht="15.75" thickBot="1" x14ac:dyDescent="0.3">
      <c r="A872" s="4"/>
      <c r="B872" s="7"/>
      <c r="C872" s="7"/>
      <c r="D872" s="7"/>
      <c r="E872" s="7"/>
    </row>
    <row r="873" spans="1:5" ht="15.75" thickBot="1" x14ac:dyDescent="0.3">
      <c r="A873" s="4"/>
      <c r="B873" s="7"/>
      <c r="C873" s="7"/>
      <c r="D873" s="7"/>
      <c r="E873" s="7"/>
    </row>
    <row r="874" spans="1:5" ht="15.75" thickBot="1" x14ac:dyDescent="0.3">
      <c r="A874" s="4"/>
      <c r="B874" s="7"/>
      <c r="C874" s="7"/>
      <c r="D874" s="7"/>
      <c r="E874" s="7"/>
    </row>
    <row r="875" spans="1:5" ht="15.75" thickBot="1" x14ac:dyDescent="0.3">
      <c r="A875" s="4"/>
      <c r="B875" s="7"/>
      <c r="C875" s="7"/>
      <c r="D875" s="7"/>
      <c r="E875" s="7"/>
    </row>
    <row r="876" spans="1:5" ht="15.75" thickBot="1" x14ac:dyDescent="0.3">
      <c r="A876" s="4"/>
      <c r="B876" s="7"/>
      <c r="C876" s="7"/>
      <c r="D876" s="7"/>
      <c r="E876" s="7"/>
    </row>
    <row r="877" spans="1:5" ht="15.75" thickBot="1" x14ac:dyDescent="0.3">
      <c r="A877" s="4"/>
      <c r="B877" s="7"/>
      <c r="C877" s="7"/>
      <c r="D877" s="7"/>
      <c r="E877" s="7"/>
    </row>
    <row r="878" spans="1:5" ht="15.75" thickBot="1" x14ac:dyDescent="0.3">
      <c r="A878" s="4"/>
      <c r="B878" s="7"/>
      <c r="C878" s="7"/>
      <c r="D878" s="7"/>
      <c r="E878" s="7"/>
    </row>
    <row r="879" spans="1:5" ht="15.75" thickBot="1" x14ac:dyDescent="0.3">
      <c r="A879" s="4"/>
      <c r="B879" s="7"/>
      <c r="C879" s="7"/>
      <c r="D879" s="7"/>
      <c r="E879" s="7"/>
    </row>
    <row r="880" spans="1:5" ht="15.75" thickBot="1" x14ac:dyDescent="0.3">
      <c r="A880" s="4"/>
      <c r="B880" s="7"/>
      <c r="C880" s="7"/>
      <c r="D880" s="7"/>
      <c r="E880" s="7"/>
    </row>
    <row r="881" spans="1:5" ht="15.75" thickBot="1" x14ac:dyDescent="0.3">
      <c r="A881" s="4"/>
      <c r="B881" s="7"/>
      <c r="C881" s="7"/>
      <c r="D881" s="7"/>
      <c r="E881" s="7"/>
    </row>
    <row r="882" spans="1:5" ht="15.75" thickBot="1" x14ac:dyDescent="0.3">
      <c r="A882" s="4"/>
      <c r="B882" s="7"/>
      <c r="C882" s="7"/>
      <c r="D882" s="7"/>
      <c r="E882" s="7"/>
    </row>
    <row r="883" spans="1:5" ht="15.75" thickBot="1" x14ac:dyDescent="0.3">
      <c r="A883" s="4"/>
      <c r="B883" s="7"/>
      <c r="C883" s="7"/>
      <c r="D883" s="7"/>
      <c r="E883" s="7"/>
    </row>
    <row r="884" spans="1:5" ht="15.75" thickBot="1" x14ac:dyDescent="0.3">
      <c r="A884" s="4"/>
      <c r="B884" s="7"/>
      <c r="C884" s="7"/>
      <c r="D884" s="7"/>
      <c r="E884" s="7"/>
    </row>
    <row r="885" spans="1:5" ht="15.75" thickBot="1" x14ac:dyDescent="0.3">
      <c r="A885" s="4"/>
      <c r="B885" s="7"/>
      <c r="C885" s="7"/>
      <c r="D885" s="7"/>
      <c r="E885" s="7"/>
    </row>
    <row r="886" spans="1:5" ht="15.75" thickBot="1" x14ac:dyDescent="0.3">
      <c r="A886" s="4"/>
      <c r="B886" s="7"/>
      <c r="C886" s="7"/>
      <c r="D886" s="7"/>
      <c r="E886" s="7"/>
    </row>
    <row r="887" spans="1:5" ht="15.75" thickBot="1" x14ac:dyDescent="0.3">
      <c r="A887" s="4"/>
      <c r="B887" s="7"/>
      <c r="C887" s="7"/>
      <c r="D887" s="7"/>
      <c r="E887" s="7"/>
    </row>
    <row r="888" spans="1:5" ht="15.75" thickBot="1" x14ac:dyDescent="0.3">
      <c r="A888" s="4"/>
      <c r="B888" s="7"/>
      <c r="C888" s="7"/>
      <c r="D888" s="7"/>
      <c r="E888" s="7"/>
    </row>
    <row r="889" spans="1:5" ht="15.75" thickBot="1" x14ac:dyDescent="0.3">
      <c r="A889" s="4"/>
      <c r="B889" s="7"/>
      <c r="C889" s="7"/>
      <c r="D889" s="7"/>
      <c r="E889" s="7"/>
    </row>
    <row r="890" spans="1:5" ht="15.75" thickBot="1" x14ac:dyDescent="0.3">
      <c r="A890" s="4"/>
      <c r="B890" s="7"/>
      <c r="C890" s="7"/>
      <c r="D890" s="7"/>
      <c r="E890" s="7"/>
    </row>
    <row r="891" spans="1:5" ht="15.75" thickBot="1" x14ac:dyDescent="0.3">
      <c r="A891" s="4"/>
      <c r="B891" s="7"/>
      <c r="C891" s="7"/>
      <c r="D891" s="7"/>
      <c r="E891" s="7"/>
    </row>
    <row r="892" spans="1:5" ht="15.75" thickBot="1" x14ac:dyDescent="0.3">
      <c r="A892" s="4"/>
      <c r="B892" s="7"/>
      <c r="C892" s="7"/>
      <c r="D892" s="7"/>
      <c r="E892" s="7"/>
    </row>
    <row r="893" spans="1:5" ht="15.75" thickBot="1" x14ac:dyDescent="0.3">
      <c r="A893" s="4"/>
      <c r="B893" s="7"/>
      <c r="C893" s="7"/>
      <c r="D893" s="7"/>
      <c r="E893" s="7"/>
    </row>
    <row r="894" spans="1:5" ht="15.75" thickBot="1" x14ac:dyDescent="0.3">
      <c r="A894" s="4"/>
      <c r="B894" s="7"/>
      <c r="C894" s="7"/>
      <c r="D894" s="7"/>
      <c r="E894" s="7"/>
    </row>
    <row r="895" spans="1:5" ht="15.75" thickBot="1" x14ac:dyDescent="0.3">
      <c r="A895" s="4"/>
      <c r="B895" s="7"/>
      <c r="C895" s="7"/>
      <c r="D895" s="7"/>
      <c r="E895" s="7"/>
    </row>
    <row r="896" spans="1:5" ht="15.75" thickBot="1" x14ac:dyDescent="0.3">
      <c r="A896" s="4"/>
      <c r="B896" s="7"/>
      <c r="C896" s="7"/>
      <c r="D896" s="7"/>
      <c r="E896" s="7"/>
    </row>
    <row r="897" spans="1:5" ht="15.75" thickBot="1" x14ac:dyDescent="0.3">
      <c r="A897" s="4"/>
      <c r="B897" s="7"/>
      <c r="C897" s="7"/>
      <c r="D897" s="7"/>
      <c r="E897" s="7"/>
    </row>
    <row r="898" spans="1:5" ht="15.75" thickBot="1" x14ac:dyDescent="0.3">
      <c r="A898" s="4"/>
      <c r="B898" s="7"/>
      <c r="C898" s="7"/>
      <c r="D898" s="7"/>
      <c r="E898" s="7"/>
    </row>
    <row r="899" spans="1:5" ht="15.75" thickBot="1" x14ac:dyDescent="0.3">
      <c r="A899" s="4"/>
      <c r="B899" s="7"/>
      <c r="C899" s="7"/>
      <c r="D899" s="7"/>
      <c r="E899" s="7"/>
    </row>
    <row r="900" spans="1:5" ht="15.75" thickBot="1" x14ac:dyDescent="0.3">
      <c r="A900" s="4"/>
      <c r="B900" s="7"/>
      <c r="C900" s="7"/>
      <c r="D900" s="7"/>
      <c r="E900" s="7"/>
    </row>
    <row r="901" spans="1:5" ht="15.75" thickBot="1" x14ac:dyDescent="0.3">
      <c r="A901" s="4"/>
      <c r="B901" s="7"/>
      <c r="C901" s="7"/>
      <c r="D901" s="7"/>
      <c r="E901" s="7"/>
    </row>
    <row r="902" spans="1:5" ht="15.75" thickBot="1" x14ac:dyDescent="0.3">
      <c r="A902" s="4"/>
      <c r="B902" s="7"/>
      <c r="C902" s="7"/>
      <c r="D902" s="7"/>
      <c r="E902" s="7"/>
    </row>
    <row r="903" spans="1:5" ht="15.75" thickBot="1" x14ac:dyDescent="0.3">
      <c r="A903" s="4"/>
      <c r="B903" s="7"/>
      <c r="C903" s="7"/>
      <c r="D903" s="7"/>
      <c r="E903" s="7"/>
    </row>
    <row r="904" spans="1:5" ht="15.75" thickBot="1" x14ac:dyDescent="0.3">
      <c r="A904" s="4"/>
      <c r="B904" s="7"/>
      <c r="C904" s="7"/>
      <c r="D904" s="7"/>
      <c r="E904" s="7"/>
    </row>
    <row r="905" spans="1:5" ht="15.75" thickBot="1" x14ac:dyDescent="0.3">
      <c r="A905" s="4"/>
      <c r="B905" s="7"/>
      <c r="C905" s="7"/>
      <c r="D905" s="7"/>
      <c r="E905" s="7"/>
    </row>
    <row r="906" spans="1:5" ht="15.75" thickBot="1" x14ac:dyDescent="0.3">
      <c r="A906" s="4"/>
      <c r="B906" s="7"/>
      <c r="C906" s="7"/>
      <c r="D906" s="7"/>
      <c r="E906" s="7"/>
    </row>
    <row r="907" spans="1:5" ht="15.75" thickBot="1" x14ac:dyDescent="0.3">
      <c r="A907" s="4"/>
      <c r="B907" s="7"/>
      <c r="C907" s="7"/>
      <c r="D907" s="7"/>
      <c r="E907" s="7"/>
    </row>
    <row r="908" spans="1:5" ht="15.75" thickBot="1" x14ac:dyDescent="0.3">
      <c r="A908" s="4"/>
      <c r="B908" s="7"/>
      <c r="C908" s="7"/>
      <c r="D908" s="7"/>
      <c r="E908" s="7"/>
    </row>
    <row r="909" spans="1:5" ht="15.75" thickBot="1" x14ac:dyDescent="0.3">
      <c r="A909" s="4"/>
      <c r="B909" s="7"/>
      <c r="C909" s="7"/>
      <c r="D909" s="7"/>
      <c r="E909" s="7"/>
    </row>
    <row r="910" spans="1:5" ht="15.75" thickBot="1" x14ac:dyDescent="0.3">
      <c r="A910" s="4"/>
      <c r="B910" s="7"/>
      <c r="C910" s="7"/>
      <c r="D910" s="7"/>
      <c r="E910" s="7"/>
    </row>
    <row r="911" spans="1:5" ht="15.75" thickBot="1" x14ac:dyDescent="0.3">
      <c r="A911" s="4"/>
      <c r="B911" s="7"/>
      <c r="C911" s="7"/>
      <c r="D911" s="7"/>
      <c r="E911" s="7"/>
    </row>
    <row r="912" spans="1:5" ht="15.75" thickBot="1" x14ac:dyDescent="0.3">
      <c r="A912" s="4"/>
      <c r="B912" s="7"/>
      <c r="C912" s="7"/>
      <c r="D912" s="7"/>
      <c r="E912" s="7"/>
    </row>
    <row r="913" spans="1:5" ht="15.75" thickBot="1" x14ac:dyDescent="0.3">
      <c r="A913" s="4"/>
      <c r="B913" s="7"/>
      <c r="C913" s="7"/>
      <c r="D913" s="7"/>
      <c r="E913" s="7"/>
    </row>
    <row r="914" spans="1:5" ht="15.75" thickBot="1" x14ac:dyDescent="0.3">
      <c r="A914" s="4"/>
      <c r="B914" s="7"/>
      <c r="C914" s="7"/>
      <c r="D914" s="7"/>
      <c r="E914" s="7"/>
    </row>
    <row r="915" spans="1:5" ht="15.75" thickBot="1" x14ac:dyDescent="0.3">
      <c r="A915" s="4"/>
      <c r="B915" s="7"/>
      <c r="C915" s="7"/>
      <c r="D915" s="7"/>
      <c r="E915" s="7"/>
    </row>
    <row r="916" spans="1:5" ht="15.75" thickBot="1" x14ac:dyDescent="0.3">
      <c r="A916" s="4"/>
      <c r="B916" s="7"/>
      <c r="C916" s="7"/>
      <c r="D916" s="7"/>
      <c r="E916" s="7"/>
    </row>
    <row r="917" spans="1:5" ht="15.75" thickBot="1" x14ac:dyDescent="0.3">
      <c r="A917" s="4"/>
      <c r="B917" s="7"/>
      <c r="C917" s="7"/>
      <c r="D917" s="7"/>
      <c r="E917" s="7"/>
    </row>
    <row r="918" spans="1:5" ht="15.75" thickBot="1" x14ac:dyDescent="0.3">
      <c r="A918" s="4"/>
      <c r="B918" s="7"/>
      <c r="C918" s="7"/>
      <c r="D918" s="7"/>
      <c r="E918" s="7"/>
    </row>
    <row r="919" spans="1:5" ht="15.75" thickBot="1" x14ac:dyDescent="0.3">
      <c r="A919" s="4"/>
      <c r="B919" s="7"/>
      <c r="C919" s="7"/>
      <c r="D919" s="7"/>
      <c r="E919" s="7"/>
    </row>
    <row r="920" spans="1:5" ht="15.75" thickBot="1" x14ac:dyDescent="0.3">
      <c r="A920" s="4"/>
      <c r="B920" s="7"/>
      <c r="C920" s="7"/>
      <c r="D920" s="7"/>
      <c r="E920" s="7"/>
    </row>
    <row r="921" spans="1:5" ht="15.75" thickBot="1" x14ac:dyDescent="0.3">
      <c r="A921" s="4"/>
      <c r="B921" s="7"/>
      <c r="C921" s="7"/>
      <c r="D921" s="7"/>
      <c r="E921" s="7"/>
    </row>
    <row r="922" spans="1:5" ht="15.75" thickBot="1" x14ac:dyDescent="0.3">
      <c r="A922" s="4"/>
      <c r="B922" s="7"/>
      <c r="C922" s="7"/>
      <c r="D922" s="7"/>
      <c r="E922" s="7"/>
    </row>
    <row r="923" spans="1:5" ht="15.75" thickBot="1" x14ac:dyDescent="0.3">
      <c r="A923" s="4"/>
      <c r="B923" s="7"/>
      <c r="C923" s="7"/>
      <c r="D923" s="7"/>
      <c r="E923" s="7"/>
    </row>
    <row r="924" spans="1:5" ht="15.75" thickBot="1" x14ac:dyDescent="0.3">
      <c r="A924" s="4"/>
      <c r="B924" s="7"/>
      <c r="C924" s="7"/>
      <c r="D924" s="7"/>
      <c r="E924" s="7"/>
    </row>
    <row r="925" spans="1:5" ht="15.75" thickBot="1" x14ac:dyDescent="0.3">
      <c r="A925" s="4"/>
      <c r="B925" s="7"/>
      <c r="C925" s="7"/>
      <c r="D925" s="7"/>
      <c r="E925" s="7"/>
    </row>
    <row r="926" spans="1:5" ht="15.75" thickBot="1" x14ac:dyDescent="0.3">
      <c r="A926" s="4"/>
      <c r="B926" s="7"/>
      <c r="C926" s="7"/>
      <c r="D926" s="7"/>
      <c r="E926" s="7"/>
    </row>
    <row r="927" spans="1:5" ht="15.75" thickBot="1" x14ac:dyDescent="0.3">
      <c r="A927" s="4"/>
      <c r="B927" s="7"/>
      <c r="C927" s="7"/>
      <c r="D927" s="7"/>
      <c r="E927" s="7"/>
    </row>
    <row r="928" spans="1:5" ht="15.75" thickBot="1" x14ac:dyDescent="0.3">
      <c r="A928" s="4"/>
      <c r="B928" s="7"/>
      <c r="C928" s="7"/>
      <c r="D928" s="7"/>
      <c r="E928" s="7"/>
    </row>
    <row r="929" spans="1:5" ht="15.75" thickBot="1" x14ac:dyDescent="0.3">
      <c r="A929" s="4"/>
      <c r="B929" s="7"/>
      <c r="C929" s="7"/>
      <c r="D929" s="7"/>
      <c r="E929" s="7"/>
    </row>
    <row r="930" spans="1:5" ht="15.75" thickBot="1" x14ac:dyDescent="0.3">
      <c r="A930" s="4"/>
      <c r="B930" s="7"/>
      <c r="C930" s="7"/>
      <c r="D930" s="7"/>
      <c r="E930" s="7"/>
    </row>
    <row r="931" spans="1:5" ht="15.75" thickBot="1" x14ac:dyDescent="0.3">
      <c r="A931" s="4"/>
      <c r="B931" s="7"/>
      <c r="C931" s="7"/>
      <c r="D931" s="7"/>
      <c r="E931" s="7"/>
    </row>
    <row r="932" spans="1:5" ht="15.75" thickBot="1" x14ac:dyDescent="0.3">
      <c r="A932" s="4"/>
      <c r="B932" s="7"/>
      <c r="C932" s="7"/>
      <c r="D932" s="7"/>
      <c r="E932" s="7"/>
    </row>
    <row r="933" spans="1:5" ht="15.75" thickBot="1" x14ac:dyDescent="0.3">
      <c r="A933" s="4"/>
      <c r="B933" s="7"/>
      <c r="C933" s="7"/>
      <c r="D933" s="7"/>
      <c r="E933" s="7"/>
    </row>
    <row r="934" spans="1:5" ht="15.75" thickBot="1" x14ac:dyDescent="0.3">
      <c r="A934" s="4"/>
      <c r="B934" s="7"/>
      <c r="C934" s="7"/>
      <c r="D934" s="7"/>
      <c r="E934" s="7"/>
    </row>
    <row r="935" spans="1:5" ht="15.75" thickBot="1" x14ac:dyDescent="0.3">
      <c r="A935" s="4"/>
      <c r="B935" s="7"/>
      <c r="C935" s="7"/>
      <c r="D935" s="7"/>
      <c r="E935" s="7"/>
    </row>
    <row r="936" spans="1:5" ht="15.75" thickBot="1" x14ac:dyDescent="0.3">
      <c r="A936" s="4"/>
      <c r="B936" s="7"/>
      <c r="C936" s="7"/>
      <c r="D936" s="7"/>
      <c r="E936" s="7"/>
    </row>
    <row r="937" spans="1:5" ht="15.75" thickBot="1" x14ac:dyDescent="0.3">
      <c r="A937" s="4"/>
      <c r="B937" s="7"/>
      <c r="C937" s="7"/>
      <c r="D937" s="7"/>
      <c r="E937" s="7"/>
    </row>
    <row r="938" spans="1:5" ht="15.75" thickBot="1" x14ac:dyDescent="0.3">
      <c r="A938" s="4"/>
      <c r="B938" s="7"/>
      <c r="C938" s="7"/>
      <c r="D938" s="7"/>
      <c r="E938" s="7"/>
    </row>
    <row r="939" spans="1:5" ht="15.75" thickBot="1" x14ac:dyDescent="0.3">
      <c r="A939" s="4"/>
      <c r="B939" s="7"/>
      <c r="C939" s="7"/>
      <c r="D939" s="7"/>
      <c r="E939" s="7"/>
    </row>
    <row r="940" spans="1:5" ht="15.75" thickBot="1" x14ac:dyDescent="0.3">
      <c r="A940" s="4"/>
      <c r="B940" s="7"/>
      <c r="C940" s="7"/>
      <c r="D940" s="7"/>
      <c r="E940" s="7"/>
    </row>
    <row r="941" spans="1:5" ht="15.75" thickBot="1" x14ac:dyDescent="0.3">
      <c r="A941" s="4"/>
      <c r="B941" s="7"/>
      <c r="C941" s="7"/>
      <c r="D941" s="7"/>
      <c r="E941" s="7"/>
    </row>
    <row r="942" spans="1:5" ht="15.75" thickBot="1" x14ac:dyDescent="0.3">
      <c r="A942" s="4"/>
      <c r="B942" s="7"/>
      <c r="C942" s="7"/>
      <c r="D942" s="7"/>
      <c r="E942" s="7"/>
    </row>
    <row r="943" spans="1:5" ht="15.75" thickBot="1" x14ac:dyDescent="0.3">
      <c r="A943" s="4"/>
      <c r="B943" s="7"/>
      <c r="C943" s="7"/>
      <c r="D943" s="7"/>
      <c r="E943" s="7"/>
    </row>
    <row r="944" spans="1:5" ht="15.75" thickBot="1" x14ac:dyDescent="0.3">
      <c r="A944" s="4"/>
      <c r="B944" s="7"/>
      <c r="C944" s="7"/>
      <c r="D944" s="7"/>
      <c r="E944" s="7"/>
    </row>
    <row r="945" spans="1:5" ht="15.75" thickBot="1" x14ac:dyDescent="0.3">
      <c r="A945" s="4"/>
      <c r="B945" s="7"/>
      <c r="C945" s="7"/>
      <c r="D945" s="7"/>
      <c r="E945" s="7"/>
    </row>
    <row r="946" spans="1:5" ht="15.75" thickBot="1" x14ac:dyDescent="0.3">
      <c r="A946" s="4"/>
      <c r="B946" s="7"/>
      <c r="C946" s="7"/>
      <c r="D946" s="7"/>
      <c r="E946" s="7"/>
    </row>
    <row r="947" spans="1:5" ht="15.75" thickBot="1" x14ac:dyDescent="0.3">
      <c r="A947" s="4"/>
      <c r="B947" s="7"/>
      <c r="C947" s="7"/>
      <c r="D947" s="7"/>
      <c r="E947" s="7"/>
    </row>
    <row r="948" spans="1:5" ht="15.75" thickBot="1" x14ac:dyDescent="0.3">
      <c r="A948" s="4"/>
      <c r="B948" s="7"/>
      <c r="C948" s="7"/>
      <c r="D948" s="7"/>
      <c r="E948" s="7"/>
    </row>
    <row r="949" spans="1:5" ht="15.75" thickBot="1" x14ac:dyDescent="0.3">
      <c r="A949" s="4"/>
      <c r="B949" s="7"/>
      <c r="C949" s="7"/>
      <c r="D949" s="7"/>
      <c r="E949" s="7"/>
    </row>
    <row r="950" spans="1:5" ht="15.75" thickBot="1" x14ac:dyDescent="0.3">
      <c r="A950" s="4"/>
      <c r="B950" s="7"/>
      <c r="C950" s="7"/>
      <c r="D950" s="7"/>
      <c r="E950" s="7"/>
    </row>
    <row r="951" spans="1:5" ht="15.75" thickBot="1" x14ac:dyDescent="0.3">
      <c r="A951" s="4"/>
      <c r="B951" s="7"/>
      <c r="C951" s="7"/>
      <c r="D951" s="7"/>
      <c r="E951" s="7"/>
    </row>
    <row r="952" spans="1:5" ht="15.75" thickBot="1" x14ac:dyDescent="0.3">
      <c r="A952" s="4"/>
      <c r="B952" s="7"/>
      <c r="C952" s="7"/>
      <c r="D952" s="7"/>
      <c r="E952" s="7"/>
    </row>
    <row r="953" spans="1:5" ht="15.75" thickBot="1" x14ac:dyDescent="0.3">
      <c r="A953" s="4"/>
      <c r="B953" s="7"/>
      <c r="C953" s="7"/>
      <c r="D953" s="7"/>
      <c r="E953" s="7"/>
    </row>
    <row r="954" spans="1:5" ht="15.75" thickBot="1" x14ac:dyDescent="0.3">
      <c r="A954" s="4"/>
      <c r="B954" s="7"/>
      <c r="C954" s="7"/>
      <c r="D954" s="7"/>
      <c r="E954" s="7"/>
    </row>
    <row r="955" spans="1:5" ht="15.75" thickBot="1" x14ac:dyDescent="0.3">
      <c r="A955" s="4"/>
      <c r="B955" s="7"/>
      <c r="C955" s="7"/>
      <c r="D955" s="7"/>
      <c r="E955" s="7"/>
    </row>
    <row r="956" spans="1:5" ht="15.75" thickBot="1" x14ac:dyDescent="0.3">
      <c r="A956" s="4"/>
      <c r="B956" s="7"/>
      <c r="C956" s="7"/>
      <c r="D956" s="7"/>
      <c r="E956" s="7"/>
    </row>
    <row r="957" spans="1:5" ht="15.75" thickBot="1" x14ac:dyDescent="0.3">
      <c r="A957" s="4"/>
      <c r="B957" s="7"/>
      <c r="C957" s="7"/>
      <c r="D957" s="7"/>
      <c r="E957" s="7"/>
    </row>
    <row r="958" spans="1:5" ht="15.75" thickBot="1" x14ac:dyDescent="0.3">
      <c r="A958" s="4"/>
      <c r="B958" s="7"/>
      <c r="C958" s="7"/>
      <c r="D958" s="7"/>
      <c r="E958" s="7"/>
    </row>
    <row r="959" spans="1:5" ht="15.75" thickBot="1" x14ac:dyDescent="0.3">
      <c r="A959" s="4"/>
      <c r="B959" s="7"/>
      <c r="C959" s="7"/>
      <c r="D959" s="7"/>
      <c r="E959" s="7"/>
    </row>
    <row r="960" spans="1:5" ht="15.75" thickBot="1" x14ac:dyDescent="0.3">
      <c r="A960" s="4"/>
      <c r="B960" s="7"/>
      <c r="C960" s="7"/>
      <c r="D960" s="7"/>
      <c r="E960" s="7"/>
    </row>
    <row r="961" spans="1:5" ht="15.75" thickBot="1" x14ac:dyDescent="0.3">
      <c r="A961" s="4"/>
      <c r="B961" s="7"/>
      <c r="C961" s="7"/>
      <c r="D961" s="7"/>
      <c r="E961" s="7"/>
    </row>
    <row r="962" spans="1:5" ht="15.75" thickBot="1" x14ac:dyDescent="0.3">
      <c r="A962" s="4"/>
      <c r="B962" s="7"/>
      <c r="C962" s="7"/>
      <c r="D962" s="7"/>
      <c r="E962" s="7"/>
    </row>
    <row r="963" spans="1:5" ht="15.75" thickBot="1" x14ac:dyDescent="0.3">
      <c r="A963" s="4"/>
      <c r="B963" s="7"/>
      <c r="C963" s="7"/>
      <c r="D963" s="7"/>
      <c r="E963" s="7"/>
    </row>
    <row r="964" spans="1:5" ht="15.75" thickBot="1" x14ac:dyDescent="0.3">
      <c r="A964" s="4"/>
      <c r="B964" s="7"/>
      <c r="C964" s="7"/>
      <c r="D964" s="7"/>
      <c r="E964" s="7"/>
    </row>
    <row r="965" spans="1:5" ht="15.75" thickBot="1" x14ac:dyDescent="0.3">
      <c r="A965" s="4"/>
      <c r="B965" s="7"/>
      <c r="C965" s="7"/>
      <c r="D965" s="7"/>
      <c r="E965" s="7"/>
    </row>
    <row r="966" spans="1:5" ht="15.75" thickBot="1" x14ac:dyDescent="0.3">
      <c r="A966" s="4"/>
      <c r="B966" s="7"/>
      <c r="C966" s="7"/>
      <c r="D966" s="7"/>
      <c r="E966" s="7"/>
    </row>
    <row r="967" spans="1:5" ht="15.75" thickBot="1" x14ac:dyDescent="0.3">
      <c r="A967" s="4"/>
      <c r="B967" s="7"/>
      <c r="C967" s="7"/>
      <c r="D967" s="7"/>
      <c r="E967" s="7"/>
    </row>
    <row r="968" spans="1:5" ht="15.75" thickBot="1" x14ac:dyDescent="0.3">
      <c r="A968" s="4"/>
      <c r="B968" s="7"/>
      <c r="C968" s="7"/>
      <c r="D968" s="7"/>
      <c r="E968" s="7"/>
    </row>
    <row r="969" spans="1:5" ht="15.75" thickBot="1" x14ac:dyDescent="0.3">
      <c r="A969" s="4"/>
      <c r="B969" s="7"/>
      <c r="C969" s="7"/>
      <c r="D969" s="7"/>
      <c r="E969" s="7"/>
    </row>
    <row r="970" spans="1:5" ht="15.75" thickBot="1" x14ac:dyDescent="0.3">
      <c r="A970" s="4"/>
      <c r="B970" s="7"/>
      <c r="C970" s="7"/>
      <c r="D970" s="7"/>
      <c r="E970" s="7"/>
    </row>
    <row r="971" spans="1:5" ht="15.75" thickBot="1" x14ac:dyDescent="0.3">
      <c r="A971" s="4"/>
      <c r="B971" s="7"/>
      <c r="C971" s="7"/>
      <c r="D971" s="7"/>
      <c r="E971" s="7"/>
    </row>
    <row r="972" spans="1:5" ht="15.75" thickBot="1" x14ac:dyDescent="0.3">
      <c r="A972" s="4"/>
      <c r="B972" s="7"/>
      <c r="C972" s="7"/>
      <c r="D972" s="7"/>
      <c r="E972" s="7"/>
    </row>
    <row r="973" spans="1:5" ht="15.75" thickBot="1" x14ac:dyDescent="0.3">
      <c r="A973" s="4"/>
      <c r="B973" s="7"/>
      <c r="C973" s="7"/>
      <c r="D973" s="7"/>
      <c r="E973" s="7"/>
    </row>
    <row r="974" spans="1:5" ht="15.75" thickBot="1" x14ac:dyDescent="0.3">
      <c r="A974" s="4"/>
      <c r="B974" s="7"/>
      <c r="C974" s="7"/>
      <c r="D974" s="7"/>
      <c r="E974" s="7"/>
    </row>
    <row r="975" spans="1:5" ht="15.75" thickBot="1" x14ac:dyDescent="0.3">
      <c r="A975" s="4"/>
      <c r="B975" s="7"/>
      <c r="C975" s="7"/>
      <c r="D975" s="7"/>
      <c r="E975" s="7"/>
    </row>
    <row r="976" spans="1:5" ht="15.75" thickBot="1" x14ac:dyDescent="0.3">
      <c r="A976" s="4"/>
      <c r="B976" s="7"/>
      <c r="C976" s="7"/>
      <c r="D976" s="7"/>
      <c r="E976" s="7"/>
    </row>
    <row r="977" spans="1:5" ht="15.75" thickBot="1" x14ac:dyDescent="0.3">
      <c r="A977" s="4"/>
      <c r="B977" s="7"/>
      <c r="C977" s="7"/>
      <c r="D977" s="7"/>
      <c r="E977" s="7"/>
    </row>
    <row r="978" spans="1:5" ht="15.75" thickBot="1" x14ac:dyDescent="0.3">
      <c r="A978" s="4"/>
      <c r="B978" s="7"/>
      <c r="C978" s="7"/>
      <c r="D978" s="7"/>
      <c r="E978" s="7"/>
    </row>
    <row r="979" spans="1:5" ht="15.75" thickBot="1" x14ac:dyDescent="0.3">
      <c r="A979" s="4"/>
      <c r="B979" s="7"/>
      <c r="C979" s="7"/>
      <c r="D979" s="7"/>
      <c r="E979" s="7"/>
    </row>
    <row r="980" spans="1:5" ht="15.75" thickBot="1" x14ac:dyDescent="0.3">
      <c r="A980" s="4"/>
      <c r="B980" s="7"/>
      <c r="C980" s="7"/>
      <c r="D980" s="7"/>
      <c r="E980" s="7"/>
    </row>
    <row r="981" spans="1:5" ht="15.75" thickBot="1" x14ac:dyDescent="0.3">
      <c r="A981" s="4"/>
      <c r="B981" s="7"/>
      <c r="C981" s="7"/>
      <c r="D981" s="7"/>
      <c r="E981" s="7"/>
    </row>
    <row r="982" spans="1:5" ht="15.75" thickBot="1" x14ac:dyDescent="0.3">
      <c r="A982" s="4"/>
      <c r="B982" s="7"/>
      <c r="C982" s="7"/>
      <c r="D982" s="7"/>
      <c r="E982" s="7"/>
    </row>
    <row r="983" spans="1:5" ht="15.75" thickBot="1" x14ac:dyDescent="0.3">
      <c r="A983" s="4"/>
      <c r="B983" s="7"/>
      <c r="C983" s="7"/>
      <c r="D983" s="7"/>
      <c r="E983" s="7"/>
    </row>
    <row r="984" spans="1:5" ht="15.75" thickBot="1" x14ac:dyDescent="0.3">
      <c r="A984" s="4"/>
      <c r="B984" s="7"/>
      <c r="C984" s="7"/>
      <c r="D984" s="7"/>
      <c r="E984" s="7"/>
    </row>
    <row r="985" spans="1:5" ht="15.75" thickBot="1" x14ac:dyDescent="0.3">
      <c r="A985" s="4"/>
      <c r="B985" s="7"/>
      <c r="C985" s="7"/>
      <c r="D985" s="7"/>
      <c r="E985" s="7"/>
    </row>
    <row r="986" spans="1:5" ht="15.75" thickBot="1" x14ac:dyDescent="0.3">
      <c r="A986" s="4"/>
      <c r="B986" s="7"/>
      <c r="C986" s="7"/>
      <c r="D986" s="7"/>
      <c r="E986" s="7"/>
    </row>
    <row r="987" spans="1:5" ht="15.75" thickBot="1" x14ac:dyDescent="0.3">
      <c r="A987" s="4"/>
      <c r="B987" s="7"/>
      <c r="C987" s="7"/>
      <c r="D987" s="7"/>
      <c r="E987" s="7"/>
    </row>
    <row r="988" spans="1:5" ht="15.75" thickBot="1" x14ac:dyDescent="0.3">
      <c r="A988" s="4"/>
      <c r="B988" s="7"/>
      <c r="C988" s="7"/>
      <c r="D988" s="7"/>
      <c r="E988" s="7"/>
    </row>
    <row r="989" spans="1:5" ht="15.75" thickBot="1" x14ac:dyDescent="0.3">
      <c r="A989" s="4"/>
      <c r="B989" s="7"/>
      <c r="C989" s="7"/>
      <c r="D989" s="7"/>
      <c r="E989" s="7"/>
    </row>
    <row r="990" spans="1:5" ht="15.75" thickBot="1" x14ac:dyDescent="0.3">
      <c r="A990" s="4"/>
      <c r="B990" s="7"/>
      <c r="C990" s="7"/>
      <c r="D990" s="7"/>
      <c r="E990" s="7"/>
    </row>
    <row r="991" spans="1:5" ht="15.75" thickBot="1" x14ac:dyDescent="0.3">
      <c r="A991" s="4"/>
      <c r="B991" s="7"/>
      <c r="C991" s="7"/>
      <c r="D991" s="7"/>
      <c r="E991" s="7"/>
    </row>
    <row r="992" spans="1:5" ht="15.75" thickBot="1" x14ac:dyDescent="0.3">
      <c r="A992" s="4"/>
      <c r="B992" s="7"/>
      <c r="C992" s="7"/>
      <c r="D992" s="7"/>
      <c r="E992" s="7"/>
    </row>
    <row r="993" spans="1:5" ht="15.75" thickBot="1" x14ac:dyDescent="0.3">
      <c r="A993" s="4"/>
      <c r="B993" s="7"/>
      <c r="C993" s="7"/>
      <c r="D993" s="7"/>
      <c r="E993" s="7"/>
    </row>
    <row r="994" spans="1:5" ht="15.75" thickBot="1" x14ac:dyDescent="0.3">
      <c r="A994" s="4"/>
      <c r="B994" s="7"/>
      <c r="C994" s="7"/>
      <c r="D994" s="7"/>
      <c r="E994" s="7"/>
    </row>
    <row r="995" spans="1:5" ht="15.75" thickBot="1" x14ac:dyDescent="0.3">
      <c r="A995" s="4"/>
      <c r="B995" s="7"/>
      <c r="C995" s="7"/>
      <c r="D995" s="7"/>
      <c r="E995" s="7"/>
    </row>
    <row r="996" spans="1:5" ht="15.75" thickBot="1" x14ac:dyDescent="0.3">
      <c r="A996" s="4"/>
      <c r="B996" s="7"/>
      <c r="C996" s="7"/>
      <c r="D996" s="7"/>
      <c r="E996" s="7"/>
    </row>
    <row r="997" spans="1:5" ht="15.75" thickBot="1" x14ac:dyDescent="0.3">
      <c r="A997" s="4"/>
      <c r="B997" s="7"/>
      <c r="C997" s="7"/>
      <c r="D997" s="7"/>
      <c r="E997" s="7"/>
    </row>
    <row r="998" spans="1:5" ht="15.75" thickBot="1" x14ac:dyDescent="0.3">
      <c r="A998" s="4"/>
      <c r="B998" s="7"/>
      <c r="C998" s="7"/>
      <c r="D998" s="7"/>
      <c r="E998" s="7"/>
    </row>
    <row r="999" spans="1:5" ht="15.75" thickBot="1" x14ac:dyDescent="0.3">
      <c r="A999" s="4"/>
      <c r="B999" s="7"/>
      <c r="C999" s="7"/>
      <c r="D999" s="7"/>
      <c r="E999" s="7"/>
    </row>
    <row r="1000" spans="1:5" ht="15.75" thickBot="1" x14ac:dyDescent="0.3">
      <c r="A1000" s="4"/>
      <c r="B1000" s="7"/>
      <c r="C1000" s="7"/>
      <c r="D1000" s="7"/>
      <c r="E1000" s="7"/>
    </row>
  </sheetData>
  <mergeCells count="23">
    <mergeCell ref="C127:D127"/>
    <mergeCell ref="C128:D128"/>
    <mergeCell ref="C133:D133"/>
    <mergeCell ref="C148:D148"/>
    <mergeCell ref="C151:E151"/>
    <mergeCell ref="C126:D126"/>
    <mergeCell ref="C12:D12"/>
    <mergeCell ref="C13:D13"/>
    <mergeCell ref="C14:D14"/>
    <mergeCell ref="C15:D15"/>
    <mergeCell ref="D23:E23"/>
    <mergeCell ref="D24:E24"/>
    <mergeCell ref="D25:E25"/>
    <mergeCell ref="D26:E26"/>
    <mergeCell ref="D95:E95"/>
    <mergeCell ref="C123:D123"/>
    <mergeCell ref="C125:D125"/>
    <mergeCell ref="C11:D11"/>
    <mergeCell ref="C5:D5"/>
    <mergeCell ref="C6:D6"/>
    <mergeCell ref="C7:D7"/>
    <mergeCell ref="C8:D8"/>
    <mergeCell ref="C9: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Pipeline_Transformations</vt:lpstr>
      <vt:lpstr>PIPELINE_1</vt:lpstr>
      <vt:lpstr>PIPELINE_2</vt:lpstr>
      <vt:lpstr>PIPELINE_3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2016-05-30T17:05:27Z</dcterms:modified>
</cp:coreProperties>
</file>