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/dev/dance-teacher-xr-unity/svelte-web-frontend/artifacts/"/>
    </mc:Choice>
  </mc:AlternateContent>
  <xr:revisionPtr revIDLastSave="0" documentId="13_ncr:1_{DF7004F2-BEAD-E748-8D7A-8A449E81E2C7}" xr6:coauthVersionLast="47" xr6:coauthVersionMax="47" xr10:uidLastSave="{00000000-0000-0000-0000-000000000000}"/>
  <bookViews>
    <workbookView xWindow="0" yWindow="3500" windowWidth="34200" windowHeight="21360" xr2:uid="{D532CD30-51A3-CB44-AC18-C99A700A8F8F}"/>
  </bookViews>
  <sheets>
    <sheet name="v1" sheetId="3" r:id="rId1"/>
    <sheet name="v0" sheetId="1" r:id="rId2"/>
  </sheets>
  <definedNames>
    <definedName name="_xlnm._FilterDatabase" localSheetId="1" hidden="1">v0!$A$1:$T$614</definedName>
  </definedNames>
  <calcPr calcId="0"/>
</workbook>
</file>

<file path=xl/sharedStrings.xml><?xml version="1.0" encoding="utf-8"?>
<sst xmlns="http://schemas.openxmlformats.org/spreadsheetml/2006/main" count="6621" uniqueCount="52">
  <si>
    <t>userId</t>
  </si>
  <si>
    <t>danceName</t>
  </si>
  <si>
    <t>danceId</t>
  </si>
  <si>
    <t>studyName</t>
  </si>
  <si>
    <t>workflowId</t>
  </si>
  <si>
    <t>condition</t>
  </si>
  <si>
    <t>clipNumber</t>
  </si>
  <si>
    <t>study1phase</t>
  </si>
  <si>
    <t>performanceSpeed</t>
  </si>
  <si>
    <t>frameCount</t>
  </si>
  <si>
    <t>qijia2d</t>
  </si>
  <si>
    <t>jules2d</t>
  </si>
  <si>
    <t>vectorAngle3D</t>
  </si>
  <si>
    <t>temporalAlignmentSecs</t>
  </si>
  <si>
    <t>angle3D DTW Distance</t>
  </si>
  <si>
    <t>angle3D warpingFactor</t>
  </si>
  <si>
    <t>humanRating</t>
  </si>
  <si>
    <t>rating1</t>
  </si>
  <si>
    <t>rating2</t>
  </si>
  <si>
    <t>rating3</t>
  </si>
  <si>
    <t>last-christmas</t>
  </si>
  <si>
    <t>a</t>
  </si>
  <si>
    <t>study1</t>
  </si>
  <si>
    <t>0079b262-7575-4ae7-a377-60e21070106e</t>
  </si>
  <si>
    <t>control</t>
  </si>
  <si>
    <t>performance</t>
  </si>
  <si>
    <t>mad-at-disney</t>
  </si>
  <si>
    <t>b</t>
  </si>
  <si>
    <t>d6ad5749-50d4-4cc7-99b5-6b9ddecebbf4</t>
  </si>
  <si>
    <t>sheetmotion</t>
  </si>
  <si>
    <t>pajama-party</t>
  </si>
  <si>
    <t>c</t>
  </si>
  <si>
    <t>102d5dd7-f1f4-447d-9c0c-6e10a8afc4c3</t>
  </si>
  <si>
    <t>skeleton</t>
  </si>
  <si>
    <t>44e54afd-19c0-4342-b753-fb4ab123aaad</t>
  </si>
  <si>
    <t>00388bd7-d313-4ce1-89e5-c88091f25357</t>
  </si>
  <si>
    <t>ec8fbc4c-bf9d-404d-a4ab-c626e23a4d2e</t>
  </si>
  <si>
    <t>e525302b-2740-4e73-aa37-170bd8ceb8d1</t>
  </si>
  <si>
    <t>02883b27-c152-4415-ae7a-1cb4c5f086e5</t>
  </si>
  <si>
    <t>invalidFrameCout</t>
  </si>
  <si>
    <t>invalidPercent</t>
  </si>
  <si>
    <t>angle3D DTW Dist Avg.</t>
  </si>
  <si>
    <t>velocity 3d MAE</t>
  </si>
  <si>
    <t>accel 3d MAE</t>
  </si>
  <si>
    <t>jerk 3d MAE</t>
  </si>
  <si>
    <t>qijia2d percent</t>
  </si>
  <si>
    <t>jules2d percent</t>
  </si>
  <si>
    <t>vectorAngle3D percent</t>
  </si>
  <si>
    <t>min</t>
  </si>
  <si>
    <t>max</t>
  </si>
  <si>
    <t>max val</t>
  </si>
  <si>
    <t>abs(max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</si>
</sst>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13A5-3A56-4F2B-9833-32CF0946C7B7}">
  <dimension ref="A1:AK481"/>
  <sheetViews>
    <sheetView tabSelected="1" topLeftCell="K1" workbookViewId="0">
      <pane ySplit="1" topLeftCell="A2" activePane="bottomLeft" state="frozen"/>
      <selection pane="bottomLeft" activeCell="Z18" sqref="Z18"/>
    </sheetView>
  </sheetViews>
  <sheetFormatPr baseColWidth="10" defaultColWidth="8.83203125" defaultRowHeight="16" x14ac:dyDescent="0.2"/>
  <cols>
    <col min="1" max="1" width="7.83203125" bestFit="1" customWidth="1"/>
    <col min="2" max="2" width="12.6640625" bestFit="1" customWidth="1"/>
    <col min="3" max="3" width="9.33203125" bestFit="1" customWidth="1"/>
    <col min="4" max="4" width="12.1640625" bestFit="1" customWidth="1"/>
    <col min="5" max="5" width="36.1640625" bestFit="1" customWidth="1"/>
    <col min="6" max="6" width="11.1640625" bestFit="1" customWidth="1"/>
    <col min="7" max="7" width="12.33203125" bestFit="1" customWidth="1"/>
    <col min="8" max="8" width="13.1640625" bestFit="1" customWidth="1"/>
    <col min="9" max="9" width="18.6640625" bestFit="1" customWidth="1"/>
    <col min="10" max="10" width="12.6640625" bestFit="1" customWidth="1"/>
    <col min="11" max="11" width="17.5" bestFit="1" customWidth="1"/>
    <col min="12" max="12" width="14.6640625" bestFit="1" customWidth="1"/>
    <col min="13" max="14" width="11.83203125" bestFit="1" customWidth="1"/>
    <col min="15" max="15" width="14.6640625" bestFit="1" customWidth="1"/>
    <col min="16" max="16" width="22.6640625" bestFit="1" customWidth="1"/>
    <col min="17" max="17" width="21.5" bestFit="1" customWidth="1"/>
    <col min="18" max="18" width="21.1640625" bestFit="1" customWidth="1"/>
    <col min="19" max="19" width="21.6640625" bestFit="1" customWidth="1"/>
    <col min="20" max="20" width="15.6640625" bestFit="1" customWidth="1"/>
    <col min="21" max="21" width="13.6640625" bestFit="1" customWidth="1"/>
    <col min="22" max="22" width="12.33203125" bestFit="1" customWidth="1"/>
    <col min="23" max="23" width="13.6640625" bestFit="1" customWidth="1"/>
    <col min="24" max="26" width="8.5" bestFit="1" customWidth="1"/>
    <col min="28" max="28" width="14.5" customWidth="1"/>
    <col min="29" max="29" width="14" customWidth="1"/>
  </cols>
  <sheetData>
    <row r="1" spans="1:3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40</v>
      </c>
      <c r="M1" s="1" t="s">
        <v>45</v>
      </c>
      <c r="N1" s="1" t="s">
        <v>46</v>
      </c>
      <c r="O1" s="1" t="s">
        <v>47</v>
      </c>
      <c r="P1" s="1" t="s">
        <v>13</v>
      </c>
      <c r="Q1" s="1" t="s">
        <v>14</v>
      </c>
      <c r="R1" s="1" t="s">
        <v>41</v>
      </c>
      <c r="S1" s="1" t="s">
        <v>15</v>
      </c>
      <c r="T1" s="1" t="s">
        <v>42</v>
      </c>
      <c r="U1" s="1" t="s">
        <v>43</v>
      </c>
      <c r="V1" s="1" t="s">
        <v>44</v>
      </c>
      <c r="W1" s="1" t="s">
        <v>16</v>
      </c>
      <c r="X1" s="1" t="s">
        <v>17</v>
      </c>
      <c r="Y1" s="1" t="s">
        <v>18</v>
      </c>
      <c r="Z1" s="1" t="s">
        <v>19</v>
      </c>
    </row>
    <row r="2" spans="1:37" x14ac:dyDescent="0.2">
      <c r="A2">
        <v>4751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>
        <v>1</v>
      </c>
      <c r="J2">
        <v>133</v>
      </c>
      <c r="K2">
        <v>5</v>
      </c>
      <c r="L2">
        <v>3.7593984962406013E-2</v>
      </c>
      <c r="M2">
        <v>0.78143821960489335</v>
      </c>
      <c r="N2">
        <v>0.22766490100793771</v>
      </c>
      <c r="O2">
        <v>0.80603756487217737</v>
      </c>
      <c r="P2">
        <v>750</v>
      </c>
      <c r="Q2">
        <v>21.813270031830065</v>
      </c>
      <c r="R2">
        <v>0.1504363450471039</v>
      </c>
      <c r="S2">
        <v>9.0225563909774431E-2</v>
      </c>
      <c r="T2">
        <v>4.2226506774493533</v>
      </c>
      <c r="U2">
        <v>224.4773987460762</v>
      </c>
      <c r="V2">
        <v>12772.731646719327</v>
      </c>
      <c r="W2">
        <v>1</v>
      </c>
      <c r="X2">
        <v>3</v>
      </c>
      <c r="Y2">
        <v>3</v>
      </c>
      <c r="Z2">
        <v>3</v>
      </c>
    </row>
    <row r="3" spans="1:37" x14ac:dyDescent="0.2">
      <c r="A3">
        <v>4751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</v>
      </c>
      <c r="H3" t="s">
        <v>25</v>
      </c>
      <c r="I3">
        <v>1</v>
      </c>
      <c r="J3">
        <v>133</v>
      </c>
      <c r="K3">
        <v>10</v>
      </c>
      <c r="L3">
        <v>7.5187969924812026E-2</v>
      </c>
      <c r="M3">
        <v>0.77052853273088506</v>
      </c>
      <c r="N3">
        <v>0.13341860865379959</v>
      </c>
      <c r="O3">
        <v>0.7109059216341661</v>
      </c>
      <c r="P3">
        <v>-780</v>
      </c>
      <c r="Q3">
        <v>31.279740102467173</v>
      </c>
      <c r="R3">
        <v>0.20715059670508063</v>
      </c>
      <c r="S3">
        <v>0.13533834586466165</v>
      </c>
      <c r="T3">
        <v>6.465954929147653</v>
      </c>
      <c r="U3">
        <v>342.06189338122186</v>
      </c>
      <c r="V3">
        <v>18882.43018985651</v>
      </c>
      <c r="W3">
        <v>1</v>
      </c>
      <c r="X3">
        <v>3</v>
      </c>
      <c r="Y3">
        <v>3</v>
      </c>
      <c r="Z3">
        <v>3</v>
      </c>
    </row>
    <row r="4" spans="1:37" x14ac:dyDescent="0.2">
      <c r="A4">
        <v>4751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3</v>
      </c>
      <c r="H4" t="s">
        <v>25</v>
      </c>
      <c r="I4">
        <v>1</v>
      </c>
      <c r="J4">
        <v>133</v>
      </c>
      <c r="K4">
        <v>1</v>
      </c>
      <c r="L4">
        <v>1.6666666666666666E-2</v>
      </c>
      <c r="M4">
        <v>0.79762028852837663</v>
      </c>
      <c r="N4">
        <v>0.20850299614667492</v>
      </c>
      <c r="O4">
        <v>0.84798812135196533</v>
      </c>
      <c r="P4">
        <v>0</v>
      </c>
      <c r="Q4">
        <v>8.7872138307757233</v>
      </c>
      <c r="R4">
        <v>0.14645356384626204</v>
      </c>
      <c r="S4">
        <v>0</v>
      </c>
      <c r="T4">
        <v>2.0257709774413719</v>
      </c>
      <c r="U4">
        <v>93.154429770126512</v>
      </c>
      <c r="V4">
        <v>4747.9568279179357</v>
      </c>
      <c r="W4">
        <v>1</v>
      </c>
      <c r="X4">
        <v>3</v>
      </c>
      <c r="Y4">
        <v>3</v>
      </c>
      <c r="Z4">
        <v>3</v>
      </c>
    </row>
    <row r="5" spans="1:37" x14ac:dyDescent="0.2">
      <c r="A5">
        <v>4751</v>
      </c>
      <c r="B5" t="s">
        <v>26</v>
      </c>
      <c r="C5" t="s">
        <v>27</v>
      </c>
      <c r="D5" t="s">
        <v>22</v>
      </c>
      <c r="E5" t="s">
        <v>28</v>
      </c>
      <c r="F5" t="s">
        <v>29</v>
      </c>
      <c r="G5">
        <v>1</v>
      </c>
      <c r="H5" t="s">
        <v>25</v>
      </c>
      <c r="I5">
        <v>1</v>
      </c>
      <c r="J5">
        <v>124</v>
      </c>
      <c r="K5">
        <v>4</v>
      </c>
      <c r="L5">
        <v>3.2258064516129031E-2</v>
      </c>
      <c r="M5">
        <v>0.66299509341503748</v>
      </c>
      <c r="N5">
        <v>0.12170481569844856</v>
      </c>
      <c r="O5">
        <v>0.69049779498112074</v>
      </c>
      <c r="P5">
        <v>780</v>
      </c>
      <c r="Q5">
        <v>35.066214883028351</v>
      </c>
      <c r="R5">
        <v>0.25227492721603129</v>
      </c>
      <c r="S5">
        <v>0.12096774193548387</v>
      </c>
      <c r="T5">
        <v>3.9576552205125228</v>
      </c>
      <c r="U5">
        <v>189.4801855447634</v>
      </c>
      <c r="V5">
        <v>10593.957845601344</v>
      </c>
      <c r="W5">
        <v>1</v>
      </c>
      <c r="X5">
        <v>3</v>
      </c>
      <c r="Y5">
        <v>3</v>
      </c>
      <c r="Z5">
        <v>3</v>
      </c>
    </row>
    <row r="6" spans="1:37" x14ac:dyDescent="0.2">
      <c r="A6">
        <v>4751</v>
      </c>
      <c r="B6" t="s">
        <v>26</v>
      </c>
      <c r="C6" t="s">
        <v>27</v>
      </c>
      <c r="D6" t="s">
        <v>22</v>
      </c>
      <c r="E6" t="s">
        <v>28</v>
      </c>
      <c r="F6" t="s">
        <v>29</v>
      </c>
      <c r="G6">
        <v>2</v>
      </c>
      <c r="H6" t="s">
        <v>25</v>
      </c>
      <c r="I6">
        <v>1</v>
      </c>
      <c r="J6">
        <v>124</v>
      </c>
      <c r="K6">
        <v>2</v>
      </c>
      <c r="L6">
        <v>1.6129032258064516E-2</v>
      </c>
      <c r="M6">
        <v>0.6854953396940251</v>
      </c>
      <c r="N6">
        <v>0.11343377038513398</v>
      </c>
      <c r="O6">
        <v>0.74700919062679516</v>
      </c>
      <c r="P6">
        <v>-2970</v>
      </c>
      <c r="Q6">
        <v>28.871598251151585</v>
      </c>
      <c r="R6">
        <v>0.23283546976735151</v>
      </c>
      <c r="S6">
        <v>0</v>
      </c>
      <c r="T6">
        <v>2.7867063903304388</v>
      </c>
      <c r="U6">
        <v>129.59846187724497</v>
      </c>
      <c r="V6">
        <v>7226.9555443881427</v>
      </c>
      <c r="W6">
        <v>1</v>
      </c>
      <c r="X6">
        <v>3</v>
      </c>
      <c r="Y6">
        <v>3</v>
      </c>
      <c r="Z6">
        <v>3</v>
      </c>
    </row>
    <row r="7" spans="1:37" x14ac:dyDescent="0.2">
      <c r="A7">
        <v>4751</v>
      </c>
      <c r="B7" t="s">
        <v>26</v>
      </c>
      <c r="C7" t="s">
        <v>27</v>
      </c>
      <c r="D7" t="s">
        <v>22</v>
      </c>
      <c r="E7" t="s">
        <v>28</v>
      </c>
      <c r="F7" t="s">
        <v>29</v>
      </c>
      <c r="G7">
        <v>3</v>
      </c>
      <c r="H7" t="s">
        <v>25</v>
      </c>
      <c r="I7">
        <v>1</v>
      </c>
      <c r="J7">
        <v>124</v>
      </c>
      <c r="K7">
        <v>4</v>
      </c>
      <c r="L7">
        <v>3.2258064516129031E-2</v>
      </c>
      <c r="M7">
        <v>0.75434302263825448</v>
      </c>
      <c r="N7">
        <v>0.18184418260443072</v>
      </c>
      <c r="O7">
        <v>0.77902235903278683</v>
      </c>
      <c r="P7">
        <v>600</v>
      </c>
      <c r="Q7">
        <v>21.988357325584623</v>
      </c>
      <c r="R7">
        <v>0.12015495806330395</v>
      </c>
      <c r="S7">
        <v>0.47580645161290325</v>
      </c>
      <c r="T7">
        <v>4.2944484748348248</v>
      </c>
      <c r="U7">
        <v>207.15336007033756</v>
      </c>
      <c r="V7">
        <v>11736.929487845387</v>
      </c>
      <c r="W7">
        <v>1</v>
      </c>
      <c r="X7">
        <v>3</v>
      </c>
      <c r="Y7">
        <v>3</v>
      </c>
      <c r="Z7">
        <v>3</v>
      </c>
    </row>
    <row r="8" spans="1:37" x14ac:dyDescent="0.2">
      <c r="A8">
        <v>4751</v>
      </c>
      <c r="B8" t="s">
        <v>26</v>
      </c>
      <c r="C8" t="s">
        <v>27</v>
      </c>
      <c r="D8" t="s">
        <v>22</v>
      </c>
      <c r="E8" t="s">
        <v>28</v>
      </c>
      <c r="F8" t="s">
        <v>29</v>
      </c>
      <c r="G8">
        <v>4</v>
      </c>
      <c r="H8" t="s">
        <v>25</v>
      </c>
      <c r="I8">
        <v>1</v>
      </c>
      <c r="J8">
        <v>124</v>
      </c>
      <c r="K8">
        <v>2</v>
      </c>
      <c r="L8">
        <v>3.2786885245901641E-2</v>
      </c>
      <c r="M8">
        <v>0.76529188947791693</v>
      </c>
      <c r="N8">
        <v>5.6920247094844854E-2</v>
      </c>
      <c r="O8">
        <v>0.72562214048738638</v>
      </c>
      <c r="P8">
        <v>150</v>
      </c>
      <c r="Q8">
        <v>13.680175502836747</v>
      </c>
      <c r="R8">
        <v>0.15033159893227194</v>
      </c>
      <c r="S8">
        <v>0.49180327868852458</v>
      </c>
      <c r="T8">
        <v>3.7676992509821154</v>
      </c>
      <c r="U8">
        <v>183.79403954832998</v>
      </c>
      <c r="V8">
        <v>10319.596408222629</v>
      </c>
      <c r="W8">
        <v>0.77777777777777779</v>
      </c>
      <c r="X8">
        <v>3</v>
      </c>
      <c r="Y8">
        <v>2</v>
      </c>
      <c r="Z8">
        <v>2</v>
      </c>
    </row>
    <row r="9" spans="1:37" x14ac:dyDescent="0.2">
      <c r="A9">
        <v>4751</v>
      </c>
      <c r="B9" t="s">
        <v>30</v>
      </c>
      <c r="C9" t="s">
        <v>31</v>
      </c>
      <c r="D9" t="s">
        <v>22</v>
      </c>
      <c r="E9" t="s">
        <v>32</v>
      </c>
      <c r="F9" t="s">
        <v>33</v>
      </c>
      <c r="G9">
        <v>1</v>
      </c>
      <c r="H9" t="s">
        <v>25</v>
      </c>
      <c r="I9">
        <v>1</v>
      </c>
      <c r="J9">
        <v>83</v>
      </c>
      <c r="K9">
        <v>1</v>
      </c>
      <c r="L9">
        <v>1.2048192771084338E-2</v>
      </c>
      <c r="M9">
        <v>0.78425085100849579</v>
      </c>
      <c r="N9">
        <v>0.18548031218076411</v>
      </c>
      <c r="O9">
        <v>0.84744848705024367</v>
      </c>
      <c r="P9">
        <v>30</v>
      </c>
      <c r="Q9">
        <v>11.389143959940395</v>
      </c>
      <c r="R9">
        <v>0.11504185818121611</v>
      </c>
      <c r="S9">
        <v>0.19277108433734941</v>
      </c>
      <c r="T9">
        <v>2.2134084376696666</v>
      </c>
      <c r="U9">
        <v>104.26846975075853</v>
      </c>
      <c r="V9">
        <v>5724.3630856246518</v>
      </c>
      <c r="W9">
        <v>1</v>
      </c>
      <c r="X9">
        <v>3</v>
      </c>
      <c r="Y9">
        <v>3</v>
      </c>
      <c r="Z9">
        <v>3</v>
      </c>
    </row>
    <row r="10" spans="1:37" x14ac:dyDescent="0.2">
      <c r="A10">
        <v>4751</v>
      </c>
      <c r="B10" t="s">
        <v>30</v>
      </c>
      <c r="C10" t="s">
        <v>31</v>
      </c>
      <c r="D10" t="s">
        <v>22</v>
      </c>
      <c r="E10" t="s">
        <v>32</v>
      </c>
      <c r="F10" t="s">
        <v>33</v>
      </c>
      <c r="G10">
        <v>2</v>
      </c>
      <c r="H10" t="s">
        <v>25</v>
      </c>
      <c r="I10">
        <v>1</v>
      </c>
      <c r="J10">
        <v>83</v>
      </c>
      <c r="K10">
        <v>1</v>
      </c>
      <c r="L10">
        <v>1.2048192771084338E-2</v>
      </c>
      <c r="M10">
        <v>0.68504620202702127</v>
      </c>
      <c r="N10">
        <v>0.14379177136965124</v>
      </c>
      <c r="O10">
        <v>0.7564944129596588</v>
      </c>
      <c r="P10">
        <v>-480</v>
      </c>
      <c r="Q10">
        <v>19.196065785782519</v>
      </c>
      <c r="R10">
        <v>0.22064443431933931</v>
      </c>
      <c r="S10">
        <v>4.8192771084337352E-2</v>
      </c>
      <c r="T10">
        <v>2.3693398617417829</v>
      </c>
      <c r="U10">
        <v>104.12169675703637</v>
      </c>
      <c r="V10">
        <v>5679.4200860155916</v>
      </c>
      <c r="W10">
        <v>1</v>
      </c>
      <c r="X10">
        <v>3</v>
      </c>
      <c r="Y10">
        <v>3</v>
      </c>
      <c r="Z10">
        <v>3</v>
      </c>
    </row>
    <row r="11" spans="1:37" x14ac:dyDescent="0.2">
      <c r="A11">
        <v>4751</v>
      </c>
      <c r="B11" t="s">
        <v>30</v>
      </c>
      <c r="C11" t="s">
        <v>31</v>
      </c>
      <c r="D11" t="s">
        <v>22</v>
      </c>
      <c r="E11" t="s">
        <v>32</v>
      </c>
      <c r="F11" t="s">
        <v>33</v>
      </c>
      <c r="G11">
        <v>3</v>
      </c>
      <c r="H11" t="s">
        <v>25</v>
      </c>
      <c r="I11">
        <v>1</v>
      </c>
      <c r="J11">
        <v>83</v>
      </c>
      <c r="K11">
        <v>3</v>
      </c>
      <c r="L11">
        <v>3.614457831325301E-2</v>
      </c>
      <c r="M11">
        <v>0.69989469844454466</v>
      </c>
      <c r="N11">
        <v>0.22759814765592812</v>
      </c>
      <c r="O11">
        <v>0.65394587697670425</v>
      </c>
      <c r="P11">
        <v>660</v>
      </c>
      <c r="Q11">
        <v>24.145383955713729</v>
      </c>
      <c r="R11">
        <v>0.21752598158300657</v>
      </c>
      <c r="S11">
        <v>0.33734939759036142</v>
      </c>
      <c r="T11">
        <v>4.3709012143264605</v>
      </c>
      <c r="U11">
        <v>221.56478443875335</v>
      </c>
      <c r="V11">
        <v>12544.39478542639</v>
      </c>
      <c r="W11">
        <v>1</v>
      </c>
      <c r="X11">
        <v>3</v>
      </c>
      <c r="Y11">
        <v>3</v>
      </c>
      <c r="Z11">
        <v>3</v>
      </c>
    </row>
    <row r="12" spans="1:37" x14ac:dyDescent="0.2">
      <c r="A12">
        <v>4751</v>
      </c>
      <c r="B12" t="s">
        <v>30</v>
      </c>
      <c r="C12" t="s">
        <v>31</v>
      </c>
      <c r="D12" t="s">
        <v>22</v>
      </c>
      <c r="E12" t="s">
        <v>32</v>
      </c>
      <c r="F12" t="s">
        <v>33</v>
      </c>
      <c r="G12">
        <v>4</v>
      </c>
      <c r="H12" t="s">
        <v>25</v>
      </c>
      <c r="I12">
        <v>1</v>
      </c>
      <c r="J12">
        <v>83</v>
      </c>
      <c r="K12">
        <v>1</v>
      </c>
      <c r="L12">
        <v>1.2048192771084338E-2</v>
      </c>
      <c r="M12">
        <v>0.69879710062477662</v>
      </c>
      <c r="N12">
        <v>0.10404542652435263</v>
      </c>
      <c r="O12">
        <v>0.75953851954121721</v>
      </c>
      <c r="P12">
        <v>420</v>
      </c>
      <c r="Q12">
        <v>17.841591224970326</v>
      </c>
      <c r="R12">
        <v>0.15249223269205406</v>
      </c>
      <c r="S12">
        <v>0.40963855421686746</v>
      </c>
      <c r="T12">
        <v>2.6181272430626903</v>
      </c>
      <c r="U12">
        <v>104.03098202421913</v>
      </c>
      <c r="V12">
        <v>5395.2453420458742</v>
      </c>
      <c r="W12">
        <v>1</v>
      </c>
      <c r="X12">
        <v>3</v>
      </c>
      <c r="Y12">
        <v>3</v>
      </c>
      <c r="Z12">
        <v>3</v>
      </c>
    </row>
    <row r="13" spans="1:37" x14ac:dyDescent="0.2">
      <c r="A13">
        <v>5257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>
        <v>1</v>
      </c>
      <c r="H13" t="s">
        <v>25</v>
      </c>
      <c r="I13">
        <v>1</v>
      </c>
      <c r="J13">
        <v>132</v>
      </c>
      <c r="K13">
        <v>1</v>
      </c>
      <c r="L13">
        <v>7.575757575757576E-3</v>
      </c>
      <c r="M13">
        <v>0.74977094986699289</v>
      </c>
      <c r="N13">
        <v>0.35337163303306224</v>
      </c>
      <c r="O13">
        <v>0.82626922644948408</v>
      </c>
      <c r="P13">
        <v>30</v>
      </c>
      <c r="Q13">
        <v>18.463868852597948</v>
      </c>
      <c r="R13">
        <v>0.10797584124326286</v>
      </c>
      <c r="S13">
        <v>0.29545454545454547</v>
      </c>
      <c r="T13">
        <v>1.6137716910389157</v>
      </c>
      <c r="U13">
        <v>63.923717378005691</v>
      </c>
      <c r="V13">
        <v>3387.0970872971748</v>
      </c>
      <c r="W13">
        <v>0.33333333333333331</v>
      </c>
      <c r="X13">
        <v>1</v>
      </c>
      <c r="Y13">
        <v>1</v>
      </c>
      <c r="Z13">
        <v>1</v>
      </c>
    </row>
    <row r="14" spans="1:37" x14ac:dyDescent="0.2">
      <c r="A14">
        <v>5257</v>
      </c>
      <c r="B14" t="s">
        <v>20</v>
      </c>
      <c r="C14" t="s">
        <v>21</v>
      </c>
      <c r="D14" t="s">
        <v>22</v>
      </c>
      <c r="E14" t="s">
        <v>23</v>
      </c>
      <c r="F14" t="s">
        <v>24</v>
      </c>
      <c r="G14">
        <v>2</v>
      </c>
      <c r="H14" t="s">
        <v>25</v>
      </c>
      <c r="I14">
        <v>1</v>
      </c>
      <c r="J14">
        <v>132</v>
      </c>
      <c r="K14">
        <v>1</v>
      </c>
      <c r="L14">
        <v>7.575757575757576E-3</v>
      </c>
      <c r="M14">
        <v>0.71785936591842714</v>
      </c>
      <c r="N14">
        <v>0.31046008940219205</v>
      </c>
      <c r="O14">
        <v>0.73468695892281999</v>
      </c>
      <c r="P14">
        <v>180</v>
      </c>
      <c r="Q14">
        <v>28.285888790497456</v>
      </c>
      <c r="R14">
        <v>0.1598072813022455</v>
      </c>
      <c r="S14">
        <v>0.34090909090909088</v>
      </c>
      <c r="T14">
        <v>2.3231727301692713</v>
      </c>
      <c r="U14">
        <v>95.639365993069831</v>
      </c>
      <c r="V14">
        <v>5051.6369604939155</v>
      </c>
      <c r="W14">
        <v>0.33333333333333331</v>
      </c>
      <c r="X14">
        <v>1</v>
      </c>
      <c r="Y14">
        <v>1</v>
      </c>
      <c r="Z14">
        <v>1</v>
      </c>
      <c r="AC14" s="1" t="s">
        <v>45</v>
      </c>
      <c r="AD14" s="1" t="s">
        <v>46</v>
      </c>
      <c r="AE14" s="1" t="s">
        <v>47</v>
      </c>
      <c r="AF14" s="1" t="s">
        <v>14</v>
      </c>
      <c r="AG14" s="1" t="s">
        <v>41</v>
      </c>
      <c r="AH14" s="1" t="s">
        <v>15</v>
      </c>
      <c r="AI14" s="1" t="s">
        <v>42</v>
      </c>
      <c r="AJ14" s="1" t="s">
        <v>43</v>
      </c>
      <c r="AK14" s="1" t="s">
        <v>44</v>
      </c>
    </row>
    <row r="15" spans="1:37" x14ac:dyDescent="0.2">
      <c r="A15">
        <v>5257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>
        <v>3</v>
      </c>
      <c r="H15" t="s">
        <v>25</v>
      </c>
      <c r="I15">
        <v>1</v>
      </c>
      <c r="J15">
        <v>132</v>
      </c>
      <c r="K15">
        <v>1</v>
      </c>
      <c r="L15">
        <v>1.6666666666666666E-2</v>
      </c>
      <c r="M15">
        <v>0.7739510401480092</v>
      </c>
      <c r="N15">
        <v>0.39484125336937831</v>
      </c>
      <c r="O15">
        <v>0.77873875292024763</v>
      </c>
      <c r="P15">
        <v>-360</v>
      </c>
      <c r="Q15">
        <v>11.308431469691493</v>
      </c>
      <c r="R15">
        <v>0.16630046278958077</v>
      </c>
      <c r="S15">
        <v>0.13333333333333333</v>
      </c>
      <c r="T15">
        <v>2.7680836481358209</v>
      </c>
      <c r="U15">
        <v>125.63958054027262</v>
      </c>
      <c r="V15">
        <v>6565.2072905948389</v>
      </c>
      <c r="W15">
        <v>0.44444444444444442</v>
      </c>
      <c r="X15">
        <v>2</v>
      </c>
      <c r="Y15">
        <v>1</v>
      </c>
      <c r="Z15">
        <v>1</v>
      </c>
      <c r="AB15" t="s">
        <v>48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>
        <v>5334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1</v>
      </c>
      <c r="H16" t="s">
        <v>25</v>
      </c>
      <c r="I16">
        <v>1</v>
      </c>
      <c r="J16">
        <v>132</v>
      </c>
      <c r="K16">
        <v>1</v>
      </c>
      <c r="L16">
        <v>7.575757575757576E-3</v>
      </c>
      <c r="M16">
        <v>0.73305772544563441</v>
      </c>
      <c r="N16">
        <v>0.35285103958215452</v>
      </c>
      <c r="O16">
        <v>0.76084314315189117</v>
      </c>
      <c r="P16">
        <v>0</v>
      </c>
      <c r="Q16">
        <v>29.854042185485035</v>
      </c>
      <c r="R16">
        <v>0.22616698625367451</v>
      </c>
      <c r="S16">
        <v>0</v>
      </c>
      <c r="T16">
        <v>1.3293918154861986</v>
      </c>
      <c r="U16">
        <v>57.996376816001366</v>
      </c>
      <c r="V16">
        <v>3125.4491583385766</v>
      </c>
      <c r="W16">
        <v>0.33333333333333331</v>
      </c>
      <c r="X16">
        <v>1</v>
      </c>
      <c r="Y16">
        <v>1</v>
      </c>
      <c r="Z16">
        <v>1</v>
      </c>
      <c r="AB16" t="s">
        <v>49</v>
      </c>
      <c r="AC16">
        <v>1</v>
      </c>
      <c r="AD16">
        <v>1</v>
      </c>
      <c r="AE16">
        <v>1</v>
      </c>
      <c r="AF16" t="s">
        <v>50</v>
      </c>
      <c r="AG16" t="s">
        <v>50</v>
      </c>
      <c r="AH16" t="s">
        <v>51</v>
      </c>
      <c r="AI16" t="s">
        <v>50</v>
      </c>
      <c r="AJ16" t="s">
        <v>50</v>
      </c>
      <c r="AK16" t="s">
        <v>50</v>
      </c>
    </row>
    <row r="17" spans="1:26" x14ac:dyDescent="0.2">
      <c r="A17">
        <v>5334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2</v>
      </c>
      <c r="H17" t="s">
        <v>25</v>
      </c>
      <c r="I17">
        <v>1</v>
      </c>
      <c r="J17">
        <v>132</v>
      </c>
      <c r="K17">
        <v>1</v>
      </c>
      <c r="L17">
        <v>7.575757575757576E-3</v>
      </c>
      <c r="M17">
        <v>0.75570095699886408</v>
      </c>
      <c r="N17">
        <v>0.40215029327327217</v>
      </c>
      <c r="O17">
        <v>0.80701913367508238</v>
      </c>
      <c r="P17">
        <v>60</v>
      </c>
      <c r="Q17">
        <v>21.885414642496848</v>
      </c>
      <c r="R17">
        <v>0.13509515211417808</v>
      </c>
      <c r="S17">
        <v>0.22727272727272727</v>
      </c>
      <c r="T17">
        <v>2.094604980572083</v>
      </c>
      <c r="U17">
        <v>90.013507729185079</v>
      </c>
      <c r="V17">
        <v>4833.6715840914039</v>
      </c>
      <c r="W17">
        <v>0.33333333333333331</v>
      </c>
      <c r="X17">
        <v>1</v>
      </c>
      <c r="Y17">
        <v>1</v>
      </c>
      <c r="Z17">
        <v>1</v>
      </c>
    </row>
    <row r="18" spans="1:26" x14ac:dyDescent="0.2">
      <c r="A18">
        <v>5334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3</v>
      </c>
      <c r="H18" t="s">
        <v>25</v>
      </c>
      <c r="I18">
        <v>1</v>
      </c>
      <c r="J18">
        <v>132</v>
      </c>
      <c r="K18">
        <v>1</v>
      </c>
      <c r="L18">
        <v>1.6666666666666666E-2</v>
      </c>
      <c r="M18">
        <v>0.7828508573082561</v>
      </c>
      <c r="N18">
        <v>0.48333800646546948</v>
      </c>
      <c r="O18">
        <v>0.86657099523293468</v>
      </c>
      <c r="P18">
        <v>-210</v>
      </c>
      <c r="Q18">
        <v>7.4443269040029403</v>
      </c>
      <c r="R18">
        <v>0.12617503227123628</v>
      </c>
      <c r="S18">
        <v>-1.6666666666666666E-2</v>
      </c>
      <c r="T18">
        <v>1.8826011386420811</v>
      </c>
      <c r="U18">
        <v>91.549895424934064</v>
      </c>
      <c r="V18">
        <v>4908.7350285470802</v>
      </c>
      <c r="W18">
        <v>0.33333333333333331</v>
      </c>
      <c r="X18">
        <v>1</v>
      </c>
      <c r="Y18">
        <v>1</v>
      </c>
      <c r="Z18">
        <v>1</v>
      </c>
    </row>
    <row r="19" spans="1:26" x14ac:dyDescent="0.2">
      <c r="A19">
        <v>5334</v>
      </c>
      <c r="B19" t="s">
        <v>26</v>
      </c>
      <c r="C19" t="s">
        <v>27</v>
      </c>
      <c r="D19" t="s">
        <v>22</v>
      </c>
      <c r="E19" t="s">
        <v>34</v>
      </c>
      <c r="F19" t="s">
        <v>33</v>
      </c>
      <c r="G19">
        <v>1</v>
      </c>
      <c r="H19" t="s">
        <v>25</v>
      </c>
      <c r="I19">
        <v>1</v>
      </c>
      <c r="J19">
        <v>124</v>
      </c>
      <c r="K19">
        <v>1</v>
      </c>
      <c r="L19">
        <v>8.0645161290322578E-3</v>
      </c>
      <c r="M19">
        <v>0.66528535697951052</v>
      </c>
      <c r="N19">
        <v>0.29358964392317421</v>
      </c>
      <c r="O19">
        <v>0.75505553404396986</v>
      </c>
      <c r="P19">
        <v>90</v>
      </c>
      <c r="Q19">
        <v>26.777162133859164</v>
      </c>
      <c r="R19">
        <v>0.19264145420042564</v>
      </c>
      <c r="S19">
        <v>0.12096774193548387</v>
      </c>
      <c r="T19">
        <v>2.6446058854897925</v>
      </c>
      <c r="U19">
        <v>111.4273148926992</v>
      </c>
      <c r="V19">
        <v>5861.1167470793725</v>
      </c>
      <c r="W19">
        <v>0.77777777777777779</v>
      </c>
      <c r="X19">
        <v>2</v>
      </c>
      <c r="Y19">
        <v>3</v>
      </c>
      <c r="Z19">
        <v>2</v>
      </c>
    </row>
    <row r="20" spans="1:26" x14ac:dyDescent="0.2">
      <c r="A20">
        <v>5334</v>
      </c>
      <c r="B20" t="s">
        <v>26</v>
      </c>
      <c r="C20" t="s">
        <v>27</v>
      </c>
      <c r="D20" t="s">
        <v>22</v>
      </c>
      <c r="E20" t="s">
        <v>34</v>
      </c>
      <c r="F20" t="s">
        <v>33</v>
      </c>
      <c r="G20">
        <v>2</v>
      </c>
      <c r="H20" t="s">
        <v>25</v>
      </c>
      <c r="I20">
        <v>1</v>
      </c>
      <c r="J20">
        <v>124</v>
      </c>
      <c r="K20">
        <v>1</v>
      </c>
      <c r="L20">
        <v>8.0645161290322578E-3</v>
      </c>
      <c r="M20">
        <v>0.68094624671901571</v>
      </c>
      <c r="N20">
        <v>0.38670611662762155</v>
      </c>
      <c r="O20">
        <v>0.77993912308269342</v>
      </c>
      <c r="P20">
        <v>-420</v>
      </c>
      <c r="Q20">
        <v>25.126639785349795</v>
      </c>
      <c r="R20">
        <v>0.17328717093344687</v>
      </c>
      <c r="S20">
        <v>0.16935483870967741</v>
      </c>
      <c r="T20">
        <v>2.3165371737920704</v>
      </c>
      <c r="U20">
        <v>98.446637331839142</v>
      </c>
      <c r="V20">
        <v>5357.1754850932566</v>
      </c>
      <c r="W20">
        <v>0.55555555555555558</v>
      </c>
      <c r="X20">
        <v>1</v>
      </c>
      <c r="Y20">
        <v>2</v>
      </c>
      <c r="Z20">
        <v>2</v>
      </c>
    </row>
    <row r="21" spans="1:26" x14ac:dyDescent="0.2">
      <c r="A21">
        <v>5334</v>
      </c>
      <c r="B21" t="s">
        <v>26</v>
      </c>
      <c r="C21" t="s">
        <v>27</v>
      </c>
      <c r="D21" t="s">
        <v>22</v>
      </c>
      <c r="E21" t="s">
        <v>34</v>
      </c>
      <c r="F21" t="s">
        <v>33</v>
      </c>
      <c r="G21">
        <v>3</v>
      </c>
      <c r="H21" t="s">
        <v>25</v>
      </c>
      <c r="I21">
        <v>1</v>
      </c>
      <c r="J21">
        <v>124</v>
      </c>
      <c r="K21">
        <v>1</v>
      </c>
      <c r="L21">
        <v>8.0645161290322578E-3</v>
      </c>
      <c r="M21">
        <v>0.74405605869308045</v>
      </c>
      <c r="N21">
        <v>0.41455385394114519</v>
      </c>
      <c r="O21">
        <v>0.8054488862632837</v>
      </c>
      <c r="P21">
        <v>870</v>
      </c>
      <c r="Q21">
        <v>22.111747670353612</v>
      </c>
      <c r="R21">
        <v>0.14265643658292654</v>
      </c>
      <c r="S21">
        <v>0.25</v>
      </c>
      <c r="T21">
        <v>2.1217261648853931</v>
      </c>
      <c r="U21">
        <v>90.129264309014701</v>
      </c>
      <c r="V21">
        <v>4893.7530330377258</v>
      </c>
      <c r="W21">
        <v>0.44444444444444442</v>
      </c>
      <c r="X21">
        <v>1</v>
      </c>
      <c r="Y21">
        <v>2</v>
      </c>
      <c r="Z21">
        <v>1</v>
      </c>
    </row>
    <row r="22" spans="1:26" x14ac:dyDescent="0.2">
      <c r="A22">
        <v>5334</v>
      </c>
      <c r="B22" t="s">
        <v>26</v>
      </c>
      <c r="C22" t="s">
        <v>27</v>
      </c>
      <c r="D22" t="s">
        <v>22</v>
      </c>
      <c r="E22" t="s">
        <v>34</v>
      </c>
      <c r="F22" t="s">
        <v>33</v>
      </c>
      <c r="G22">
        <v>4</v>
      </c>
      <c r="H22" t="s">
        <v>25</v>
      </c>
      <c r="I22">
        <v>1</v>
      </c>
      <c r="J22">
        <v>124</v>
      </c>
      <c r="K22">
        <v>1</v>
      </c>
      <c r="L22">
        <v>1.6393442622950821E-2</v>
      </c>
      <c r="M22">
        <v>0.71310986422498346</v>
      </c>
      <c r="N22">
        <v>0.28333364278951351</v>
      </c>
      <c r="O22">
        <v>0.79249532161518133</v>
      </c>
      <c r="P22">
        <v>-30</v>
      </c>
      <c r="Q22">
        <v>12.395301874114336</v>
      </c>
      <c r="R22">
        <v>0.20658836456857227</v>
      </c>
      <c r="S22">
        <v>-1.6393442622950821E-2</v>
      </c>
      <c r="T22">
        <v>1.7708161361849408</v>
      </c>
      <c r="U22">
        <v>85.868914659323153</v>
      </c>
      <c r="V22">
        <v>4619.3073653424271</v>
      </c>
      <c r="W22">
        <v>0.44444444444444442</v>
      </c>
      <c r="X22">
        <v>1</v>
      </c>
      <c r="Y22">
        <v>2</v>
      </c>
      <c r="Z22">
        <v>1</v>
      </c>
    </row>
    <row r="23" spans="1:26" x14ac:dyDescent="0.2">
      <c r="A23">
        <v>5334</v>
      </c>
      <c r="B23" t="s">
        <v>30</v>
      </c>
      <c r="C23" t="s">
        <v>31</v>
      </c>
      <c r="D23" t="s">
        <v>22</v>
      </c>
      <c r="E23" t="s">
        <v>35</v>
      </c>
      <c r="F23" t="s">
        <v>29</v>
      </c>
      <c r="G23">
        <v>1</v>
      </c>
      <c r="H23" t="s">
        <v>25</v>
      </c>
      <c r="I23">
        <v>1</v>
      </c>
      <c r="J23">
        <v>82</v>
      </c>
      <c r="K23">
        <v>1</v>
      </c>
      <c r="L23">
        <v>1.2195121951219513E-2</v>
      </c>
      <c r="M23">
        <v>0.77563745408573959</v>
      </c>
      <c r="N23">
        <v>0.39669700411534331</v>
      </c>
      <c r="O23">
        <v>0.83689301262458848</v>
      </c>
      <c r="P23">
        <v>300</v>
      </c>
      <c r="Q23">
        <v>12.099170914102354</v>
      </c>
      <c r="R23">
        <v>0.12735969383265636</v>
      </c>
      <c r="S23">
        <v>0.15853658536585366</v>
      </c>
      <c r="T23">
        <v>1.5893621910059788</v>
      </c>
      <c r="U23">
        <v>59.555169140948884</v>
      </c>
      <c r="V23">
        <v>3170.0075686685504</v>
      </c>
      <c r="W23">
        <v>0.44444444444444442</v>
      </c>
      <c r="X23">
        <v>1</v>
      </c>
      <c r="Y23">
        <v>2</v>
      </c>
      <c r="Z23">
        <v>1</v>
      </c>
    </row>
    <row r="24" spans="1:26" x14ac:dyDescent="0.2">
      <c r="A24">
        <v>5334</v>
      </c>
      <c r="B24" t="s">
        <v>30</v>
      </c>
      <c r="C24" t="s">
        <v>31</v>
      </c>
      <c r="D24" t="s">
        <v>22</v>
      </c>
      <c r="E24" t="s">
        <v>35</v>
      </c>
      <c r="F24" t="s">
        <v>29</v>
      </c>
      <c r="G24">
        <v>2</v>
      </c>
      <c r="H24" t="s">
        <v>25</v>
      </c>
      <c r="I24">
        <v>1</v>
      </c>
      <c r="J24">
        <v>82</v>
      </c>
      <c r="K24">
        <v>3</v>
      </c>
      <c r="L24">
        <v>3.6585365853658534E-2</v>
      </c>
      <c r="M24">
        <v>0.6672421497421317</v>
      </c>
      <c r="N24">
        <v>0.40224684763392027</v>
      </c>
      <c r="O24">
        <v>0.76366572322069037</v>
      </c>
      <c r="P24">
        <v>-300</v>
      </c>
      <c r="Q24">
        <v>16.351811732816145</v>
      </c>
      <c r="R24">
        <v>0.16031187973349162</v>
      </c>
      <c r="S24">
        <v>0.24390243902439024</v>
      </c>
      <c r="T24">
        <v>3.6949766500339591</v>
      </c>
      <c r="U24">
        <v>170.41907057537676</v>
      </c>
      <c r="V24">
        <v>8754.3377874600119</v>
      </c>
      <c r="W24">
        <v>0.33333333333333331</v>
      </c>
      <c r="X24">
        <v>1</v>
      </c>
      <c r="Y24">
        <v>1</v>
      </c>
      <c r="Z24">
        <v>1</v>
      </c>
    </row>
    <row r="25" spans="1:26" x14ac:dyDescent="0.2">
      <c r="A25">
        <v>5334</v>
      </c>
      <c r="B25" t="s">
        <v>30</v>
      </c>
      <c r="C25" t="s">
        <v>31</v>
      </c>
      <c r="D25" t="s">
        <v>22</v>
      </c>
      <c r="E25" t="s">
        <v>35</v>
      </c>
      <c r="F25" t="s">
        <v>29</v>
      </c>
      <c r="G25">
        <v>3</v>
      </c>
      <c r="H25" t="s">
        <v>25</v>
      </c>
      <c r="I25">
        <v>1</v>
      </c>
      <c r="J25">
        <v>82</v>
      </c>
      <c r="K25">
        <v>6</v>
      </c>
      <c r="L25">
        <v>7.3170731707317069E-2</v>
      </c>
      <c r="M25">
        <v>0.58273010589873131</v>
      </c>
      <c r="N25">
        <v>0.26980551692123012</v>
      </c>
      <c r="O25">
        <v>0.72220905726779328</v>
      </c>
      <c r="P25">
        <v>1140</v>
      </c>
      <c r="Q25">
        <v>20.194212093299051</v>
      </c>
      <c r="R25">
        <v>0.24931126041109938</v>
      </c>
      <c r="S25">
        <v>-1.2195121951219513E-2</v>
      </c>
      <c r="W25">
        <v>0.44444444444444442</v>
      </c>
      <c r="X25">
        <v>1</v>
      </c>
      <c r="Y25">
        <v>2</v>
      </c>
      <c r="Z25">
        <v>1</v>
      </c>
    </row>
    <row r="26" spans="1:26" x14ac:dyDescent="0.2">
      <c r="A26">
        <v>5334</v>
      </c>
      <c r="B26" t="s">
        <v>30</v>
      </c>
      <c r="C26" t="s">
        <v>31</v>
      </c>
      <c r="D26" t="s">
        <v>22</v>
      </c>
      <c r="E26" t="s">
        <v>35</v>
      </c>
      <c r="F26" t="s">
        <v>29</v>
      </c>
      <c r="G26">
        <v>4</v>
      </c>
      <c r="H26" t="s">
        <v>25</v>
      </c>
      <c r="I26">
        <v>1</v>
      </c>
      <c r="J26">
        <v>82</v>
      </c>
      <c r="K26">
        <v>9</v>
      </c>
      <c r="L26">
        <v>0.10975609756097561</v>
      </c>
      <c r="M26">
        <v>0.7358551287890257</v>
      </c>
      <c r="N26">
        <v>0.40497397966033805</v>
      </c>
      <c r="O26">
        <v>0.78083839096811658</v>
      </c>
      <c r="P26">
        <v>150</v>
      </c>
      <c r="Q26">
        <v>14.000448839401793</v>
      </c>
      <c r="R26">
        <v>0.14433452411754424</v>
      </c>
      <c r="S26">
        <v>0.18292682926829268</v>
      </c>
      <c r="T26">
        <v>4.6647440717951962</v>
      </c>
      <c r="U26">
        <v>212.61262934914629</v>
      </c>
      <c r="V26">
        <v>11238.545491621775</v>
      </c>
      <c r="W26">
        <v>0.33333333333333331</v>
      </c>
      <c r="X26">
        <v>1</v>
      </c>
      <c r="Y26">
        <v>1</v>
      </c>
      <c r="Z26">
        <v>1</v>
      </c>
    </row>
    <row r="27" spans="1:26" x14ac:dyDescent="0.2">
      <c r="A27">
        <v>5340</v>
      </c>
      <c r="B27" t="s">
        <v>20</v>
      </c>
      <c r="C27" t="s">
        <v>21</v>
      </c>
      <c r="D27" t="s">
        <v>22</v>
      </c>
      <c r="E27" t="s">
        <v>36</v>
      </c>
      <c r="F27" t="s">
        <v>29</v>
      </c>
      <c r="G27">
        <v>1</v>
      </c>
      <c r="H27" t="s">
        <v>25</v>
      </c>
      <c r="I27">
        <v>1</v>
      </c>
      <c r="J27">
        <v>132</v>
      </c>
      <c r="K27">
        <v>1</v>
      </c>
      <c r="L27">
        <v>7.575757575757576E-3</v>
      </c>
      <c r="M27">
        <v>0.7590449362426267</v>
      </c>
      <c r="N27">
        <v>0.37896293324228109</v>
      </c>
      <c r="O27">
        <v>0.77746680255185197</v>
      </c>
      <c r="P27">
        <v>-420</v>
      </c>
      <c r="Q27">
        <v>27.54561504663193</v>
      </c>
      <c r="R27">
        <v>0.19816989242181246</v>
      </c>
      <c r="S27">
        <v>5.3030303030303032E-2</v>
      </c>
      <c r="T27">
        <v>1.2858996585582818</v>
      </c>
      <c r="U27">
        <v>52.642210891939975</v>
      </c>
      <c r="V27">
        <v>2803.4506838920252</v>
      </c>
      <c r="W27">
        <v>1</v>
      </c>
      <c r="X27">
        <v>3</v>
      </c>
      <c r="Y27">
        <v>3</v>
      </c>
      <c r="Z27">
        <v>3</v>
      </c>
    </row>
    <row r="28" spans="1:26" x14ac:dyDescent="0.2">
      <c r="A28">
        <v>5340</v>
      </c>
      <c r="B28" t="s">
        <v>20</v>
      </c>
      <c r="C28" t="s">
        <v>21</v>
      </c>
      <c r="D28" t="s">
        <v>22</v>
      </c>
      <c r="E28" t="s">
        <v>36</v>
      </c>
      <c r="F28" t="s">
        <v>29</v>
      </c>
      <c r="G28">
        <v>2</v>
      </c>
      <c r="H28" t="s">
        <v>25</v>
      </c>
      <c r="I28">
        <v>1</v>
      </c>
      <c r="J28">
        <v>132</v>
      </c>
      <c r="K28">
        <v>1</v>
      </c>
      <c r="L28">
        <v>7.575757575757576E-3</v>
      </c>
      <c r="M28">
        <v>0.76393541175217172</v>
      </c>
      <c r="N28">
        <v>0.3679759572708059</v>
      </c>
      <c r="O28">
        <v>0.7761339703531156</v>
      </c>
      <c r="P28">
        <v>30</v>
      </c>
      <c r="Q28">
        <v>25.528426838044538</v>
      </c>
      <c r="R28">
        <v>0.15286483136553616</v>
      </c>
      <c r="S28">
        <v>0.26515151515151514</v>
      </c>
      <c r="T28">
        <v>1.9224277995306889</v>
      </c>
      <c r="U28">
        <v>68.475437907506901</v>
      </c>
      <c r="V28">
        <v>3498.2346008673717</v>
      </c>
      <c r="W28">
        <v>0.88888888888888884</v>
      </c>
      <c r="X28">
        <v>3</v>
      </c>
      <c r="Y28">
        <v>2</v>
      </c>
      <c r="Z28">
        <v>3</v>
      </c>
    </row>
    <row r="29" spans="1:26" x14ac:dyDescent="0.2">
      <c r="A29">
        <v>5340</v>
      </c>
      <c r="B29" t="s">
        <v>20</v>
      </c>
      <c r="C29" t="s">
        <v>21</v>
      </c>
      <c r="D29" t="s">
        <v>22</v>
      </c>
      <c r="E29" t="s">
        <v>36</v>
      </c>
      <c r="F29" t="s">
        <v>29</v>
      </c>
      <c r="G29">
        <v>3</v>
      </c>
      <c r="H29" t="s">
        <v>25</v>
      </c>
      <c r="I29">
        <v>1</v>
      </c>
      <c r="J29">
        <v>132</v>
      </c>
      <c r="K29">
        <v>1</v>
      </c>
      <c r="L29">
        <v>1.6666666666666666E-2</v>
      </c>
      <c r="M29">
        <v>0.77743054297856684</v>
      </c>
      <c r="N29">
        <v>0.53666805705564347</v>
      </c>
      <c r="O29">
        <v>0.81908451829361895</v>
      </c>
      <c r="P29">
        <v>-210</v>
      </c>
      <c r="Q29">
        <v>9.0537954815691855</v>
      </c>
      <c r="R29">
        <v>0.11607430104575879</v>
      </c>
      <c r="S29">
        <v>0.3</v>
      </c>
      <c r="T29">
        <v>2.0144913325850244</v>
      </c>
      <c r="U29">
        <v>90.711901403284187</v>
      </c>
      <c r="V29">
        <v>4751.853164846957</v>
      </c>
      <c r="W29">
        <v>1</v>
      </c>
      <c r="X29">
        <v>3</v>
      </c>
      <c r="Y29">
        <v>3</v>
      </c>
      <c r="Z29">
        <v>3</v>
      </c>
    </row>
    <row r="30" spans="1:26" x14ac:dyDescent="0.2">
      <c r="A30">
        <v>5340</v>
      </c>
      <c r="B30" t="s">
        <v>26</v>
      </c>
      <c r="C30" t="s">
        <v>27</v>
      </c>
      <c r="D30" t="s">
        <v>22</v>
      </c>
      <c r="E30" t="s">
        <v>37</v>
      </c>
      <c r="F30" t="s">
        <v>24</v>
      </c>
      <c r="G30">
        <v>1</v>
      </c>
      <c r="H30" t="s">
        <v>25</v>
      </c>
      <c r="I30">
        <v>1</v>
      </c>
      <c r="J30">
        <v>123</v>
      </c>
      <c r="K30">
        <v>1</v>
      </c>
      <c r="L30">
        <v>8.130081300813009E-3</v>
      </c>
      <c r="M30">
        <v>0.6334286645809557</v>
      </c>
      <c r="N30">
        <v>0.32325747321889231</v>
      </c>
      <c r="O30">
        <v>0.70231885489883228</v>
      </c>
      <c r="P30">
        <v>120</v>
      </c>
      <c r="Q30">
        <v>33.603426178883318</v>
      </c>
      <c r="R30">
        <v>0.21820406609664492</v>
      </c>
      <c r="S30">
        <v>0.25203252032520324</v>
      </c>
      <c r="T30">
        <v>2.3460592489592087</v>
      </c>
      <c r="U30">
        <v>93.309983337042596</v>
      </c>
      <c r="V30">
        <v>4903.8318503343517</v>
      </c>
      <c r="W30">
        <v>0.88888888888888884</v>
      </c>
      <c r="X30">
        <v>2</v>
      </c>
      <c r="Y30">
        <v>3</v>
      </c>
      <c r="Z30">
        <v>3</v>
      </c>
    </row>
    <row r="31" spans="1:26" x14ac:dyDescent="0.2">
      <c r="A31">
        <v>5340</v>
      </c>
      <c r="B31" t="s">
        <v>26</v>
      </c>
      <c r="C31" t="s">
        <v>27</v>
      </c>
      <c r="D31" t="s">
        <v>22</v>
      </c>
      <c r="E31" t="s">
        <v>37</v>
      </c>
      <c r="F31" t="s">
        <v>24</v>
      </c>
      <c r="G31">
        <v>2</v>
      </c>
      <c r="H31" t="s">
        <v>25</v>
      </c>
      <c r="I31">
        <v>1</v>
      </c>
      <c r="J31">
        <v>123</v>
      </c>
      <c r="K31">
        <v>1</v>
      </c>
      <c r="L31">
        <v>8.130081300813009E-3</v>
      </c>
      <c r="M31">
        <v>0.67859738317154694</v>
      </c>
      <c r="N31">
        <v>0.29296420556820074</v>
      </c>
      <c r="O31">
        <v>0.75553044572963002</v>
      </c>
      <c r="P31">
        <v>-210</v>
      </c>
      <c r="Q31">
        <v>27.701296978796357</v>
      </c>
      <c r="R31">
        <v>0.22705981130160949</v>
      </c>
      <c r="S31">
        <v>-8.130081300813009E-3</v>
      </c>
      <c r="T31">
        <v>2.0852328442840604</v>
      </c>
      <c r="U31">
        <v>80.532739164944076</v>
      </c>
      <c r="V31">
        <v>4204.4024357129028</v>
      </c>
      <c r="W31">
        <v>0.88888888888888884</v>
      </c>
      <c r="X31">
        <v>2</v>
      </c>
      <c r="Y31">
        <v>3</v>
      </c>
      <c r="Z31">
        <v>3</v>
      </c>
    </row>
    <row r="32" spans="1:26" x14ac:dyDescent="0.2">
      <c r="A32">
        <v>5340</v>
      </c>
      <c r="B32" t="s">
        <v>26</v>
      </c>
      <c r="C32" t="s">
        <v>27</v>
      </c>
      <c r="D32" t="s">
        <v>22</v>
      </c>
      <c r="E32" t="s">
        <v>37</v>
      </c>
      <c r="F32" t="s">
        <v>24</v>
      </c>
      <c r="G32">
        <v>3</v>
      </c>
      <c r="H32" t="s">
        <v>25</v>
      </c>
      <c r="I32">
        <v>1</v>
      </c>
      <c r="J32">
        <v>123</v>
      </c>
      <c r="K32">
        <v>1</v>
      </c>
      <c r="L32">
        <v>8.130081300813009E-3</v>
      </c>
      <c r="M32">
        <v>0.73770544262860072</v>
      </c>
      <c r="N32">
        <v>0.39272638489797679</v>
      </c>
      <c r="O32">
        <v>0.77622736239282053</v>
      </c>
      <c r="P32">
        <v>30</v>
      </c>
      <c r="Q32">
        <v>19.498389107389887</v>
      </c>
      <c r="R32">
        <v>0.1042694604673256</v>
      </c>
      <c r="S32">
        <v>0.52032520325203258</v>
      </c>
      <c r="T32">
        <v>2.2431028780276798</v>
      </c>
      <c r="U32">
        <v>91.746101088147441</v>
      </c>
      <c r="V32">
        <v>4813.0912507976573</v>
      </c>
      <c r="W32">
        <v>0.77777777777777779</v>
      </c>
      <c r="X32">
        <v>2</v>
      </c>
      <c r="Y32">
        <v>3</v>
      </c>
      <c r="Z32">
        <v>2</v>
      </c>
    </row>
    <row r="33" spans="1:26" x14ac:dyDescent="0.2">
      <c r="A33">
        <v>5340</v>
      </c>
      <c r="B33" t="s">
        <v>26</v>
      </c>
      <c r="C33" t="s">
        <v>27</v>
      </c>
      <c r="D33" t="s">
        <v>22</v>
      </c>
      <c r="E33" t="s">
        <v>37</v>
      </c>
      <c r="F33" t="s">
        <v>24</v>
      </c>
      <c r="G33">
        <v>4</v>
      </c>
      <c r="H33" t="s">
        <v>25</v>
      </c>
      <c r="I33">
        <v>1</v>
      </c>
      <c r="J33">
        <v>123</v>
      </c>
      <c r="K33">
        <v>1</v>
      </c>
      <c r="L33">
        <v>1.6393442622950821E-2</v>
      </c>
      <c r="M33">
        <v>0.7707369782310618</v>
      </c>
      <c r="N33">
        <v>0.36586208951067284</v>
      </c>
      <c r="O33">
        <v>0.83328551000939288</v>
      </c>
      <c r="P33">
        <v>90</v>
      </c>
      <c r="Q33">
        <v>9.7599104830081149</v>
      </c>
      <c r="R33">
        <v>0.14144797801461037</v>
      </c>
      <c r="S33">
        <v>0.13114754098360656</v>
      </c>
      <c r="T33">
        <v>1.731812739895384</v>
      </c>
      <c r="U33">
        <v>70.734231990247082</v>
      </c>
      <c r="V33">
        <v>3720.2190786609181</v>
      </c>
      <c r="W33">
        <v>0.88888888888888884</v>
      </c>
      <c r="X33">
        <v>2</v>
      </c>
      <c r="Y33">
        <v>3</v>
      </c>
      <c r="Z33">
        <v>3</v>
      </c>
    </row>
    <row r="34" spans="1:26" x14ac:dyDescent="0.2">
      <c r="A34">
        <v>5340</v>
      </c>
      <c r="B34" t="s">
        <v>30</v>
      </c>
      <c r="C34" t="s">
        <v>31</v>
      </c>
      <c r="D34" t="s">
        <v>22</v>
      </c>
      <c r="E34" t="s">
        <v>32</v>
      </c>
      <c r="F34" t="s">
        <v>33</v>
      </c>
      <c r="G34">
        <v>1</v>
      </c>
      <c r="H34" t="s">
        <v>25</v>
      </c>
      <c r="I34">
        <v>1</v>
      </c>
      <c r="J34">
        <v>82</v>
      </c>
      <c r="K34">
        <v>1</v>
      </c>
      <c r="L34">
        <v>1.2195121951219513E-2</v>
      </c>
      <c r="M34">
        <v>0.75512311281851818</v>
      </c>
      <c r="N34">
        <v>0.32975882798628714</v>
      </c>
      <c r="O34">
        <v>0.83797803647631697</v>
      </c>
      <c r="P34">
        <v>330</v>
      </c>
      <c r="Q34">
        <v>11.410439057206908</v>
      </c>
      <c r="R34">
        <v>0.11885874017923863</v>
      </c>
      <c r="S34">
        <v>0.17073170731707318</v>
      </c>
      <c r="T34">
        <v>1.9112192585833483</v>
      </c>
      <c r="U34">
        <v>73.358508367499795</v>
      </c>
      <c r="V34">
        <v>3838.1301063749675</v>
      </c>
      <c r="W34">
        <v>1</v>
      </c>
      <c r="X34">
        <v>3</v>
      </c>
      <c r="Y34">
        <v>3</v>
      </c>
      <c r="Z34">
        <v>3</v>
      </c>
    </row>
    <row r="35" spans="1:26" x14ac:dyDescent="0.2">
      <c r="A35">
        <v>5340</v>
      </c>
      <c r="B35" t="s">
        <v>30</v>
      </c>
      <c r="C35" t="s">
        <v>31</v>
      </c>
      <c r="D35" t="s">
        <v>22</v>
      </c>
      <c r="E35" t="s">
        <v>32</v>
      </c>
      <c r="F35" t="s">
        <v>33</v>
      </c>
      <c r="G35">
        <v>2</v>
      </c>
      <c r="H35" t="s">
        <v>25</v>
      </c>
      <c r="I35">
        <v>1</v>
      </c>
      <c r="J35">
        <v>82</v>
      </c>
      <c r="K35">
        <v>1</v>
      </c>
      <c r="L35">
        <v>1.2195121951219513E-2</v>
      </c>
      <c r="M35">
        <v>0.68621922403812441</v>
      </c>
      <c r="N35">
        <v>0.28963789427162712</v>
      </c>
      <c r="O35">
        <v>0.75663189921270746</v>
      </c>
      <c r="P35">
        <v>-360</v>
      </c>
      <c r="Q35">
        <v>18.834374351133381</v>
      </c>
      <c r="R35">
        <v>0.2047214603384063</v>
      </c>
      <c r="S35">
        <v>0.12195121951219512</v>
      </c>
      <c r="T35">
        <v>2.1922453263090818</v>
      </c>
      <c r="U35">
        <v>79.702742929423067</v>
      </c>
      <c r="V35">
        <v>3963.4326391679792</v>
      </c>
      <c r="W35">
        <v>1</v>
      </c>
      <c r="X35">
        <v>3</v>
      </c>
      <c r="Y35">
        <v>3</v>
      </c>
      <c r="Z35">
        <v>3</v>
      </c>
    </row>
    <row r="36" spans="1:26" x14ac:dyDescent="0.2">
      <c r="A36">
        <v>5340</v>
      </c>
      <c r="B36" t="s">
        <v>30</v>
      </c>
      <c r="C36" t="s">
        <v>31</v>
      </c>
      <c r="D36" t="s">
        <v>22</v>
      </c>
      <c r="E36" t="s">
        <v>32</v>
      </c>
      <c r="F36" t="s">
        <v>33</v>
      </c>
      <c r="G36">
        <v>3</v>
      </c>
      <c r="H36" t="s">
        <v>25</v>
      </c>
      <c r="I36">
        <v>1</v>
      </c>
      <c r="J36">
        <v>82</v>
      </c>
      <c r="K36">
        <v>1</v>
      </c>
      <c r="L36">
        <v>1.2195121951219513E-2</v>
      </c>
      <c r="M36">
        <v>0.66536225398366367</v>
      </c>
      <c r="N36">
        <v>0.28392276200976602</v>
      </c>
      <c r="O36">
        <v>0.69611847635299506</v>
      </c>
      <c r="P36">
        <v>-60</v>
      </c>
      <c r="Q36">
        <v>21.996674107183711</v>
      </c>
      <c r="R36">
        <v>0.21778885254637337</v>
      </c>
      <c r="S36">
        <v>0.23170731707317074</v>
      </c>
      <c r="T36">
        <v>2.6250193097715182</v>
      </c>
      <c r="U36">
        <v>109.84120192105506</v>
      </c>
      <c r="V36">
        <v>5822.8061495431839</v>
      </c>
      <c r="W36">
        <v>1</v>
      </c>
      <c r="X36">
        <v>3</v>
      </c>
      <c r="Y36">
        <v>3</v>
      </c>
      <c r="Z36">
        <v>3</v>
      </c>
    </row>
    <row r="37" spans="1:26" x14ac:dyDescent="0.2">
      <c r="A37">
        <v>5340</v>
      </c>
      <c r="B37" t="s">
        <v>30</v>
      </c>
      <c r="C37" t="s">
        <v>31</v>
      </c>
      <c r="D37" t="s">
        <v>22</v>
      </c>
      <c r="E37" t="s">
        <v>32</v>
      </c>
      <c r="F37" t="s">
        <v>33</v>
      </c>
      <c r="G37">
        <v>4</v>
      </c>
      <c r="H37" t="s">
        <v>25</v>
      </c>
      <c r="I37">
        <v>1</v>
      </c>
      <c r="J37">
        <v>82</v>
      </c>
      <c r="K37">
        <v>1</v>
      </c>
      <c r="L37">
        <v>1.2195121951219513E-2</v>
      </c>
      <c r="M37">
        <v>0.6569667585838399</v>
      </c>
      <c r="N37">
        <v>0.35938876722192636</v>
      </c>
      <c r="O37">
        <v>0.70965935760996257</v>
      </c>
      <c r="P37">
        <v>-30</v>
      </c>
      <c r="Q37">
        <v>22.969852918850734</v>
      </c>
      <c r="R37">
        <v>0.28357843109692266</v>
      </c>
      <c r="S37">
        <v>-1.2195121951219513E-2</v>
      </c>
      <c r="T37">
        <v>2.389149056692577</v>
      </c>
      <c r="U37">
        <v>94.377810264029662</v>
      </c>
      <c r="V37">
        <v>5026.6900558252009</v>
      </c>
      <c r="W37">
        <v>1</v>
      </c>
      <c r="X37">
        <v>3</v>
      </c>
      <c r="Y37">
        <v>3</v>
      </c>
      <c r="Z37">
        <v>3</v>
      </c>
    </row>
    <row r="38" spans="1:26" x14ac:dyDescent="0.2">
      <c r="A38">
        <v>5341</v>
      </c>
      <c r="B38" t="s">
        <v>20</v>
      </c>
      <c r="C38" t="s">
        <v>21</v>
      </c>
      <c r="D38" t="s">
        <v>22</v>
      </c>
      <c r="E38" t="s">
        <v>36</v>
      </c>
      <c r="F38" t="s">
        <v>29</v>
      </c>
      <c r="G38">
        <v>1</v>
      </c>
      <c r="H38" t="s">
        <v>25</v>
      </c>
      <c r="I38">
        <v>1</v>
      </c>
      <c r="J38">
        <v>133</v>
      </c>
      <c r="K38">
        <v>1</v>
      </c>
      <c r="L38">
        <v>7.5187969924812026E-3</v>
      </c>
      <c r="M38">
        <v>0.71574270712739141</v>
      </c>
      <c r="N38">
        <v>0.38577119362308249</v>
      </c>
      <c r="O38">
        <v>0.74357769610183644</v>
      </c>
      <c r="P38">
        <v>60</v>
      </c>
      <c r="Q38">
        <v>31.934405883808829</v>
      </c>
      <c r="R38">
        <v>0.21872880742334813</v>
      </c>
      <c r="S38">
        <v>9.7744360902255634E-2</v>
      </c>
      <c r="T38">
        <v>1.567925332591743</v>
      </c>
      <c r="U38">
        <v>69.067552019932265</v>
      </c>
      <c r="V38">
        <v>3664.9713509016387</v>
      </c>
      <c r="W38">
        <v>1</v>
      </c>
      <c r="X38">
        <v>3</v>
      </c>
      <c r="Y38">
        <v>3</v>
      </c>
      <c r="Z38">
        <v>3</v>
      </c>
    </row>
    <row r="39" spans="1:26" x14ac:dyDescent="0.2">
      <c r="A39">
        <v>5341</v>
      </c>
      <c r="B39" t="s">
        <v>20</v>
      </c>
      <c r="C39" t="s">
        <v>21</v>
      </c>
      <c r="D39" t="s">
        <v>22</v>
      </c>
      <c r="E39" t="s">
        <v>36</v>
      </c>
      <c r="F39" t="s">
        <v>29</v>
      </c>
      <c r="G39">
        <v>2</v>
      </c>
      <c r="H39" t="s">
        <v>25</v>
      </c>
      <c r="I39">
        <v>1</v>
      </c>
      <c r="J39">
        <v>133</v>
      </c>
      <c r="K39">
        <v>1</v>
      </c>
      <c r="L39">
        <v>7.5187969924812026E-3</v>
      </c>
      <c r="M39">
        <v>0.78378777980040459</v>
      </c>
      <c r="N39">
        <v>0.41074819070185231</v>
      </c>
      <c r="O39">
        <v>0.78917716475214628</v>
      </c>
      <c r="P39">
        <v>270</v>
      </c>
      <c r="Q39">
        <v>23.259255154414177</v>
      </c>
      <c r="R39">
        <v>0.13927697697253999</v>
      </c>
      <c r="S39">
        <v>0.25563909774436089</v>
      </c>
      <c r="T39">
        <v>2.3152885663354286</v>
      </c>
      <c r="U39">
        <v>91.755594107096329</v>
      </c>
      <c r="V39">
        <v>4710.1519706190247</v>
      </c>
      <c r="W39">
        <v>1</v>
      </c>
      <c r="X39">
        <v>3</v>
      </c>
      <c r="Y39">
        <v>3</v>
      </c>
      <c r="Z39">
        <v>3</v>
      </c>
    </row>
    <row r="40" spans="1:26" x14ac:dyDescent="0.2">
      <c r="A40">
        <v>5341</v>
      </c>
      <c r="B40" t="s">
        <v>20</v>
      </c>
      <c r="C40" t="s">
        <v>21</v>
      </c>
      <c r="D40" t="s">
        <v>22</v>
      </c>
      <c r="E40" t="s">
        <v>36</v>
      </c>
      <c r="F40" t="s">
        <v>29</v>
      </c>
      <c r="G40">
        <v>3</v>
      </c>
      <c r="H40" t="s">
        <v>25</v>
      </c>
      <c r="I40">
        <v>1</v>
      </c>
      <c r="J40">
        <v>133</v>
      </c>
      <c r="K40">
        <v>1</v>
      </c>
      <c r="L40">
        <v>1.6666666666666666E-2</v>
      </c>
      <c r="M40">
        <v>0.76598976578264832</v>
      </c>
      <c r="N40">
        <v>0.41556320539144648</v>
      </c>
      <c r="O40">
        <v>0.80392236223700564</v>
      </c>
      <c r="P40">
        <v>-90</v>
      </c>
      <c r="Q40">
        <v>10.938763631356654</v>
      </c>
      <c r="R40">
        <v>0.18231272718927757</v>
      </c>
      <c r="S40">
        <v>0</v>
      </c>
      <c r="T40">
        <v>2.3107003276000513</v>
      </c>
      <c r="U40">
        <v>110.64221572142822</v>
      </c>
      <c r="V40">
        <v>5890.867665344721</v>
      </c>
      <c r="W40">
        <v>1</v>
      </c>
      <c r="X40">
        <v>3</v>
      </c>
      <c r="Y40">
        <v>3</v>
      </c>
      <c r="Z40">
        <v>3</v>
      </c>
    </row>
    <row r="41" spans="1:26" x14ac:dyDescent="0.2">
      <c r="A41">
        <v>5341</v>
      </c>
      <c r="B41" t="s">
        <v>26</v>
      </c>
      <c r="C41" t="s">
        <v>27</v>
      </c>
      <c r="D41" t="s">
        <v>22</v>
      </c>
      <c r="E41" t="s">
        <v>34</v>
      </c>
      <c r="F41" t="s">
        <v>33</v>
      </c>
      <c r="G41">
        <v>1</v>
      </c>
      <c r="H41" t="s">
        <v>25</v>
      </c>
      <c r="I41">
        <v>1</v>
      </c>
      <c r="J41">
        <v>123</v>
      </c>
      <c r="K41">
        <v>1</v>
      </c>
      <c r="L41">
        <v>8.130081300813009E-3</v>
      </c>
      <c r="M41">
        <v>0.64357038444014392</v>
      </c>
      <c r="N41">
        <v>0.30421689396187662</v>
      </c>
      <c r="O41">
        <v>0.69553668920332201</v>
      </c>
      <c r="P41">
        <v>540</v>
      </c>
      <c r="Q41">
        <v>34.890658106282253</v>
      </c>
      <c r="R41">
        <v>0.26838967774063271</v>
      </c>
      <c r="S41">
        <v>5.6910569105691054E-2</v>
      </c>
      <c r="T41">
        <v>2.9096804847596229</v>
      </c>
      <c r="U41">
        <v>117.47498732492242</v>
      </c>
      <c r="V41">
        <v>6226.1677468534081</v>
      </c>
      <c r="W41">
        <v>1</v>
      </c>
      <c r="X41">
        <v>3</v>
      </c>
      <c r="Y41">
        <v>3</v>
      </c>
      <c r="Z41">
        <v>3</v>
      </c>
    </row>
    <row r="42" spans="1:26" x14ac:dyDescent="0.2">
      <c r="A42">
        <v>5341</v>
      </c>
      <c r="B42" t="s">
        <v>26</v>
      </c>
      <c r="C42" t="s">
        <v>27</v>
      </c>
      <c r="D42" t="s">
        <v>22</v>
      </c>
      <c r="E42" t="s">
        <v>34</v>
      </c>
      <c r="F42" t="s">
        <v>33</v>
      </c>
      <c r="G42">
        <v>2</v>
      </c>
      <c r="H42" t="s">
        <v>25</v>
      </c>
      <c r="I42">
        <v>1</v>
      </c>
      <c r="J42">
        <v>123</v>
      </c>
      <c r="K42">
        <v>1</v>
      </c>
      <c r="L42">
        <v>8.130081300813009E-3</v>
      </c>
      <c r="M42">
        <v>0.66715045510726589</v>
      </c>
      <c r="N42">
        <v>0.30855886157544971</v>
      </c>
      <c r="O42">
        <v>0.75275896627101935</v>
      </c>
      <c r="P42">
        <v>-300</v>
      </c>
      <c r="Q42">
        <v>27.943592294816959</v>
      </c>
      <c r="R42">
        <v>0.20546759040306586</v>
      </c>
      <c r="S42">
        <v>0.10569105691056911</v>
      </c>
      <c r="T42">
        <v>1.9806666119934588</v>
      </c>
      <c r="U42">
        <v>74.9913780551081</v>
      </c>
      <c r="V42">
        <v>4067.46075049508</v>
      </c>
      <c r="W42">
        <v>1</v>
      </c>
      <c r="X42">
        <v>3</v>
      </c>
      <c r="Y42">
        <v>3</v>
      </c>
      <c r="Z42">
        <v>3</v>
      </c>
    </row>
    <row r="43" spans="1:26" x14ac:dyDescent="0.2">
      <c r="A43">
        <v>5341</v>
      </c>
      <c r="B43" t="s">
        <v>26</v>
      </c>
      <c r="C43" t="s">
        <v>27</v>
      </c>
      <c r="D43" t="s">
        <v>22</v>
      </c>
      <c r="E43" t="s">
        <v>34</v>
      </c>
      <c r="F43" t="s">
        <v>33</v>
      </c>
      <c r="G43">
        <v>3</v>
      </c>
      <c r="H43" t="s">
        <v>25</v>
      </c>
      <c r="I43">
        <v>1</v>
      </c>
      <c r="J43">
        <v>123</v>
      </c>
      <c r="K43">
        <v>1</v>
      </c>
      <c r="L43">
        <v>8.130081300813009E-3</v>
      </c>
      <c r="M43">
        <v>0.72353371247628817</v>
      </c>
      <c r="N43">
        <v>0.43049619762545932</v>
      </c>
      <c r="O43">
        <v>0.79433652370581598</v>
      </c>
      <c r="P43">
        <v>-180</v>
      </c>
      <c r="Q43">
        <v>21.695404023007729</v>
      </c>
      <c r="R43">
        <v>0.12540695967056489</v>
      </c>
      <c r="S43">
        <v>0.4065040650406504</v>
      </c>
      <c r="T43">
        <v>2.5627155936282908</v>
      </c>
      <c r="U43">
        <v>97.531625315919882</v>
      </c>
      <c r="V43">
        <v>5188.7079592396603</v>
      </c>
      <c r="W43">
        <v>1</v>
      </c>
      <c r="X43">
        <v>3</v>
      </c>
      <c r="Y43">
        <v>3</v>
      </c>
      <c r="Z43">
        <v>3</v>
      </c>
    </row>
    <row r="44" spans="1:26" x14ac:dyDescent="0.2">
      <c r="A44">
        <v>5341</v>
      </c>
      <c r="B44" t="s">
        <v>26</v>
      </c>
      <c r="C44" t="s">
        <v>27</v>
      </c>
      <c r="D44" t="s">
        <v>22</v>
      </c>
      <c r="E44" t="s">
        <v>34</v>
      </c>
      <c r="F44" t="s">
        <v>33</v>
      </c>
      <c r="G44">
        <v>4</v>
      </c>
      <c r="H44" t="s">
        <v>25</v>
      </c>
      <c r="I44">
        <v>1</v>
      </c>
      <c r="J44">
        <v>123</v>
      </c>
      <c r="K44">
        <v>1</v>
      </c>
      <c r="L44">
        <v>1.6393442622950821E-2</v>
      </c>
      <c r="M44">
        <v>0.80390725846181044</v>
      </c>
      <c r="N44">
        <v>0.35755938716555502</v>
      </c>
      <c r="O44">
        <v>0.81560230023586622</v>
      </c>
      <c r="P44">
        <v>-150</v>
      </c>
      <c r="Q44">
        <v>10.173531944575608</v>
      </c>
      <c r="R44">
        <v>0.12559915980957539</v>
      </c>
      <c r="S44">
        <v>0.32786885245901637</v>
      </c>
      <c r="T44">
        <v>2.3092062595029512</v>
      </c>
      <c r="U44">
        <v>101.50001010310731</v>
      </c>
      <c r="V44">
        <v>5573.220360982672</v>
      </c>
      <c r="W44">
        <v>0.88888888888888884</v>
      </c>
      <c r="X44">
        <v>2</v>
      </c>
      <c r="Y44">
        <v>3</v>
      </c>
      <c r="Z44">
        <v>3</v>
      </c>
    </row>
    <row r="45" spans="1:26" x14ac:dyDescent="0.2">
      <c r="A45">
        <v>5342</v>
      </c>
      <c r="B45" t="s">
        <v>20</v>
      </c>
      <c r="C45" t="s">
        <v>21</v>
      </c>
      <c r="D45" t="s">
        <v>22</v>
      </c>
      <c r="E45" t="s">
        <v>36</v>
      </c>
      <c r="F45" t="s">
        <v>29</v>
      </c>
      <c r="G45">
        <v>1</v>
      </c>
      <c r="H45" t="s">
        <v>25</v>
      </c>
      <c r="I45">
        <v>1</v>
      </c>
      <c r="J45">
        <v>132</v>
      </c>
      <c r="K45">
        <v>1</v>
      </c>
      <c r="L45">
        <v>7.575757575757576E-3</v>
      </c>
      <c r="M45">
        <v>0.72589711586455041</v>
      </c>
      <c r="N45">
        <v>0.37890730363475145</v>
      </c>
      <c r="O45">
        <v>0.73867687784530578</v>
      </c>
      <c r="P45">
        <v>180</v>
      </c>
      <c r="Q45">
        <v>32.395111890452107</v>
      </c>
      <c r="R45">
        <v>0.23474718761197177</v>
      </c>
      <c r="S45">
        <v>4.5454545454545456E-2</v>
      </c>
      <c r="T45">
        <v>1.6100963983288332</v>
      </c>
      <c r="U45">
        <v>73.02683013168496</v>
      </c>
      <c r="V45">
        <v>3947.3194580742502</v>
      </c>
      <c r="W45">
        <v>0.88888888888888884</v>
      </c>
      <c r="X45">
        <v>2</v>
      </c>
      <c r="Y45">
        <v>3</v>
      </c>
      <c r="Z45">
        <v>3</v>
      </c>
    </row>
    <row r="46" spans="1:26" x14ac:dyDescent="0.2">
      <c r="A46">
        <v>5342</v>
      </c>
      <c r="B46" t="s">
        <v>20</v>
      </c>
      <c r="C46" t="s">
        <v>21</v>
      </c>
      <c r="D46" t="s">
        <v>22</v>
      </c>
      <c r="E46" t="s">
        <v>36</v>
      </c>
      <c r="F46" t="s">
        <v>29</v>
      </c>
      <c r="G46">
        <v>2</v>
      </c>
      <c r="H46" t="s">
        <v>25</v>
      </c>
      <c r="I46">
        <v>1</v>
      </c>
      <c r="J46">
        <v>132</v>
      </c>
      <c r="K46">
        <v>1</v>
      </c>
      <c r="L46">
        <v>7.575757575757576E-3</v>
      </c>
      <c r="M46">
        <v>0.76166055627061113</v>
      </c>
      <c r="N46">
        <v>0.42605393969025634</v>
      </c>
      <c r="O46">
        <v>0.79473359713944647</v>
      </c>
      <c r="P46">
        <v>120</v>
      </c>
      <c r="Q46">
        <v>24.11383757687107</v>
      </c>
      <c r="R46">
        <v>0.14268542944894125</v>
      </c>
      <c r="S46">
        <v>0.28030303030303028</v>
      </c>
      <c r="T46">
        <v>2.1152917669261062</v>
      </c>
      <c r="U46">
        <v>86.311135174541832</v>
      </c>
      <c r="V46">
        <v>4492.4855337852241</v>
      </c>
      <c r="W46">
        <v>0.88888888888888884</v>
      </c>
      <c r="X46">
        <v>2</v>
      </c>
      <c r="Y46">
        <v>3</v>
      </c>
      <c r="Z46">
        <v>3</v>
      </c>
    </row>
    <row r="47" spans="1:26" x14ac:dyDescent="0.2">
      <c r="A47">
        <v>5342</v>
      </c>
      <c r="B47" t="s">
        <v>20</v>
      </c>
      <c r="C47" t="s">
        <v>21</v>
      </c>
      <c r="D47" t="s">
        <v>22</v>
      </c>
      <c r="E47" t="s">
        <v>36</v>
      </c>
      <c r="F47" t="s">
        <v>29</v>
      </c>
      <c r="G47">
        <v>3</v>
      </c>
      <c r="H47" t="s">
        <v>25</v>
      </c>
      <c r="I47">
        <v>1</v>
      </c>
      <c r="J47">
        <v>132</v>
      </c>
      <c r="K47">
        <v>1</v>
      </c>
      <c r="L47">
        <v>1.6666666666666666E-2</v>
      </c>
      <c r="M47">
        <v>0.71610804481641854</v>
      </c>
      <c r="N47">
        <v>0.37466239065742446</v>
      </c>
      <c r="O47">
        <v>0.73657202011197154</v>
      </c>
      <c r="P47">
        <v>-60</v>
      </c>
      <c r="Q47">
        <v>14.990678511855577</v>
      </c>
      <c r="R47">
        <v>0.25407929681111147</v>
      </c>
      <c r="S47">
        <v>-1.6666666666666666E-2</v>
      </c>
      <c r="T47">
        <v>2.0154521742739151</v>
      </c>
      <c r="U47">
        <v>94.82046366491241</v>
      </c>
      <c r="V47">
        <v>5074.5197541256584</v>
      </c>
      <c r="W47">
        <v>0.88888888888888884</v>
      </c>
      <c r="X47">
        <v>2</v>
      </c>
      <c r="Y47">
        <v>3</v>
      </c>
      <c r="Z47">
        <v>3</v>
      </c>
    </row>
    <row r="48" spans="1:26" x14ac:dyDescent="0.2">
      <c r="A48">
        <v>5342</v>
      </c>
      <c r="B48" t="s">
        <v>26</v>
      </c>
      <c r="C48" t="s">
        <v>27</v>
      </c>
      <c r="D48" t="s">
        <v>22</v>
      </c>
      <c r="E48" t="s">
        <v>34</v>
      </c>
      <c r="F48" t="s">
        <v>33</v>
      </c>
      <c r="G48">
        <v>1</v>
      </c>
      <c r="H48" t="s">
        <v>25</v>
      </c>
      <c r="I48">
        <v>1</v>
      </c>
      <c r="J48">
        <v>123</v>
      </c>
      <c r="K48">
        <v>1</v>
      </c>
      <c r="L48">
        <v>8.130081300813009E-3</v>
      </c>
      <c r="M48">
        <v>0.62967129570389835</v>
      </c>
      <c r="N48">
        <v>0.23080429492855747</v>
      </c>
      <c r="O48">
        <v>0.71529948176341462</v>
      </c>
      <c r="P48">
        <v>-60</v>
      </c>
      <c r="Q48">
        <v>33.113729605202074</v>
      </c>
      <c r="R48">
        <v>0.21091547519236989</v>
      </c>
      <c r="S48">
        <v>0.27642276422764228</v>
      </c>
      <c r="T48">
        <v>2.4808872740945151</v>
      </c>
      <c r="U48">
        <v>96.877043322147088</v>
      </c>
      <c r="V48">
        <v>4986.3925624448684</v>
      </c>
      <c r="W48">
        <v>0.66666666666666663</v>
      </c>
      <c r="X48">
        <v>2</v>
      </c>
      <c r="Y48">
        <v>2</v>
      </c>
      <c r="Z48">
        <v>2</v>
      </c>
    </row>
    <row r="49" spans="1:26" x14ac:dyDescent="0.2">
      <c r="A49">
        <v>5342</v>
      </c>
      <c r="B49" t="s">
        <v>26</v>
      </c>
      <c r="C49" t="s">
        <v>27</v>
      </c>
      <c r="D49" t="s">
        <v>22</v>
      </c>
      <c r="E49" t="s">
        <v>34</v>
      </c>
      <c r="F49" t="s">
        <v>33</v>
      </c>
      <c r="G49">
        <v>2</v>
      </c>
      <c r="H49" t="s">
        <v>25</v>
      </c>
      <c r="I49">
        <v>1</v>
      </c>
      <c r="J49">
        <v>123</v>
      </c>
      <c r="K49">
        <v>1</v>
      </c>
      <c r="L49">
        <v>8.130081300813009E-3</v>
      </c>
      <c r="M49">
        <v>0.71424910396433472</v>
      </c>
      <c r="N49">
        <v>0.29810159629043648</v>
      </c>
      <c r="O49">
        <v>0.77141791608348964</v>
      </c>
      <c r="P49">
        <v>-210</v>
      </c>
      <c r="Q49">
        <v>26.234209458748392</v>
      </c>
      <c r="R49">
        <v>0.21503450376023273</v>
      </c>
      <c r="S49">
        <v>-8.130081300813009E-3</v>
      </c>
      <c r="T49">
        <v>2.1167314568259625</v>
      </c>
      <c r="U49">
        <v>79.665178778074903</v>
      </c>
      <c r="V49">
        <v>4109.6308304835657</v>
      </c>
      <c r="W49">
        <v>0.77777777777777779</v>
      </c>
      <c r="X49">
        <v>2</v>
      </c>
      <c r="Y49">
        <v>3</v>
      </c>
      <c r="Z49">
        <v>2</v>
      </c>
    </row>
    <row r="50" spans="1:26" x14ac:dyDescent="0.2">
      <c r="A50">
        <v>5342</v>
      </c>
      <c r="B50" t="s">
        <v>26</v>
      </c>
      <c r="C50" t="s">
        <v>27</v>
      </c>
      <c r="D50" t="s">
        <v>22</v>
      </c>
      <c r="E50" t="s">
        <v>34</v>
      </c>
      <c r="F50" t="s">
        <v>33</v>
      </c>
      <c r="G50">
        <v>3</v>
      </c>
      <c r="H50" t="s">
        <v>25</v>
      </c>
      <c r="I50">
        <v>1</v>
      </c>
      <c r="J50">
        <v>123</v>
      </c>
      <c r="K50">
        <v>1</v>
      </c>
      <c r="L50">
        <v>8.130081300813009E-3</v>
      </c>
      <c r="M50">
        <v>0.71904091068711373</v>
      </c>
      <c r="N50">
        <v>0.32468362822051688</v>
      </c>
      <c r="O50">
        <v>0.7658833072475677</v>
      </c>
      <c r="P50">
        <v>60</v>
      </c>
      <c r="Q50">
        <v>20.127620057792907</v>
      </c>
      <c r="R50">
        <v>9.9641683454420329E-2</v>
      </c>
      <c r="S50">
        <v>0.64227642276422769</v>
      </c>
      <c r="T50">
        <v>1.9865022733880162</v>
      </c>
      <c r="U50">
        <v>76.420187118903442</v>
      </c>
      <c r="V50">
        <v>4154.1126921718724</v>
      </c>
      <c r="W50">
        <v>0.77777777777777779</v>
      </c>
      <c r="X50">
        <v>2</v>
      </c>
      <c r="Y50">
        <v>3</v>
      </c>
      <c r="Z50">
        <v>2</v>
      </c>
    </row>
    <row r="51" spans="1:26" x14ac:dyDescent="0.2">
      <c r="A51">
        <v>5342</v>
      </c>
      <c r="B51" t="s">
        <v>26</v>
      </c>
      <c r="C51" t="s">
        <v>27</v>
      </c>
      <c r="D51" t="s">
        <v>22</v>
      </c>
      <c r="E51" t="s">
        <v>34</v>
      </c>
      <c r="F51" t="s">
        <v>33</v>
      </c>
      <c r="G51">
        <v>4</v>
      </c>
      <c r="H51" t="s">
        <v>25</v>
      </c>
      <c r="I51">
        <v>1</v>
      </c>
      <c r="J51">
        <v>123</v>
      </c>
      <c r="K51">
        <v>1</v>
      </c>
      <c r="L51">
        <v>1.6393442622950821E-2</v>
      </c>
      <c r="M51">
        <v>0.78121691941105698</v>
      </c>
      <c r="N51">
        <v>0.36110283675723293</v>
      </c>
      <c r="O51">
        <v>0.79887729428683218</v>
      </c>
      <c r="P51">
        <v>60</v>
      </c>
      <c r="Q51">
        <v>10.138557067338636</v>
      </c>
      <c r="R51">
        <v>0.117890198457426</v>
      </c>
      <c r="S51">
        <v>0.4098360655737705</v>
      </c>
      <c r="T51">
        <v>1.9119047541511727</v>
      </c>
      <c r="U51">
        <v>75.257475327379652</v>
      </c>
      <c r="V51">
        <v>3939.6099127444186</v>
      </c>
      <c r="W51">
        <v>0.77777777777777779</v>
      </c>
      <c r="X51">
        <v>2</v>
      </c>
      <c r="Y51">
        <v>3</v>
      </c>
      <c r="Z51">
        <v>2</v>
      </c>
    </row>
    <row r="52" spans="1:26" x14ac:dyDescent="0.2">
      <c r="A52">
        <v>5351</v>
      </c>
      <c r="B52" t="s">
        <v>20</v>
      </c>
      <c r="C52" t="s">
        <v>21</v>
      </c>
      <c r="D52" t="s">
        <v>22</v>
      </c>
      <c r="E52" t="s">
        <v>38</v>
      </c>
      <c r="F52" t="s">
        <v>33</v>
      </c>
      <c r="G52">
        <v>1</v>
      </c>
      <c r="H52" t="s">
        <v>25</v>
      </c>
      <c r="I52">
        <v>1</v>
      </c>
      <c r="J52">
        <v>133</v>
      </c>
      <c r="K52">
        <v>1</v>
      </c>
      <c r="L52">
        <v>7.5187969924812026E-3</v>
      </c>
      <c r="M52">
        <v>0.75616731550013372</v>
      </c>
      <c r="N52">
        <v>0.40070051389754924</v>
      </c>
      <c r="O52">
        <v>0.7423425145919138</v>
      </c>
      <c r="P52">
        <v>240</v>
      </c>
      <c r="Q52">
        <v>32.266271069043597</v>
      </c>
      <c r="R52">
        <v>0.24444144749275454</v>
      </c>
      <c r="S52">
        <v>-7.5187969924812026E-3</v>
      </c>
      <c r="T52">
        <v>1.6033526268117688</v>
      </c>
      <c r="U52">
        <v>73.536128517543716</v>
      </c>
      <c r="V52">
        <v>4054.7047774107659</v>
      </c>
      <c r="W52">
        <v>0.66666666666666663</v>
      </c>
      <c r="X52">
        <v>2</v>
      </c>
      <c r="Y52">
        <v>2</v>
      </c>
      <c r="Z52">
        <v>2</v>
      </c>
    </row>
    <row r="53" spans="1:26" x14ac:dyDescent="0.2">
      <c r="A53">
        <v>5351</v>
      </c>
      <c r="B53" t="s">
        <v>20</v>
      </c>
      <c r="C53" t="s">
        <v>21</v>
      </c>
      <c r="D53" t="s">
        <v>22</v>
      </c>
      <c r="E53" t="s">
        <v>38</v>
      </c>
      <c r="F53" t="s">
        <v>33</v>
      </c>
      <c r="G53">
        <v>2</v>
      </c>
      <c r="H53" t="s">
        <v>25</v>
      </c>
      <c r="I53">
        <v>1</v>
      </c>
      <c r="J53">
        <v>133</v>
      </c>
      <c r="K53">
        <v>1</v>
      </c>
      <c r="L53">
        <v>7.5187969924812026E-3</v>
      </c>
      <c r="M53">
        <v>0.75802394970256104</v>
      </c>
      <c r="N53">
        <v>0.38899971636363417</v>
      </c>
      <c r="O53">
        <v>0.7310476925653171</v>
      </c>
      <c r="P53">
        <v>-150</v>
      </c>
      <c r="Q53">
        <v>31.078181389339825</v>
      </c>
      <c r="R53">
        <v>0.18174375081485278</v>
      </c>
      <c r="S53">
        <v>0.2857142857142857</v>
      </c>
      <c r="T53">
        <v>1.9090881041321297</v>
      </c>
      <c r="U53">
        <v>74.671467945618943</v>
      </c>
      <c r="V53">
        <v>3803.2159309537674</v>
      </c>
      <c r="W53">
        <v>0.88888888888888884</v>
      </c>
      <c r="X53">
        <v>2</v>
      </c>
      <c r="Y53">
        <v>3</v>
      </c>
      <c r="Z53">
        <v>3</v>
      </c>
    </row>
    <row r="54" spans="1:26" x14ac:dyDescent="0.2">
      <c r="A54">
        <v>5351</v>
      </c>
      <c r="B54" t="s">
        <v>20</v>
      </c>
      <c r="C54" t="s">
        <v>21</v>
      </c>
      <c r="D54" t="s">
        <v>22</v>
      </c>
      <c r="E54" t="s">
        <v>38</v>
      </c>
      <c r="F54" t="s">
        <v>33</v>
      </c>
      <c r="G54">
        <v>3</v>
      </c>
      <c r="H54" t="s">
        <v>25</v>
      </c>
      <c r="I54">
        <v>1</v>
      </c>
      <c r="J54">
        <v>133</v>
      </c>
      <c r="K54">
        <v>1</v>
      </c>
      <c r="L54">
        <v>1.6666666666666666E-2</v>
      </c>
      <c r="M54">
        <v>0.78092054855050408</v>
      </c>
      <c r="N54">
        <v>0.42848679048712607</v>
      </c>
      <c r="O54">
        <v>0.83496294832951778</v>
      </c>
      <c r="P54">
        <v>-120</v>
      </c>
      <c r="Q54">
        <v>9.0942716490400493</v>
      </c>
      <c r="R54">
        <v>0.14908642047606638</v>
      </c>
      <c r="S54">
        <v>1.6666666666666666E-2</v>
      </c>
      <c r="T54">
        <v>1.9124566625891477</v>
      </c>
      <c r="U54">
        <v>84.443423914002622</v>
      </c>
      <c r="V54">
        <v>4485.1071851175884</v>
      </c>
      <c r="W54">
        <v>1</v>
      </c>
      <c r="X54">
        <v>3</v>
      </c>
      <c r="Y54">
        <v>3</v>
      </c>
      <c r="Z54">
        <v>3</v>
      </c>
    </row>
    <row r="55" spans="1:26" x14ac:dyDescent="0.2">
      <c r="A55">
        <v>5351</v>
      </c>
      <c r="B55" t="s">
        <v>26</v>
      </c>
      <c r="C55" t="s">
        <v>27</v>
      </c>
      <c r="D55" t="s">
        <v>22</v>
      </c>
      <c r="E55" t="s">
        <v>37</v>
      </c>
      <c r="F55" t="s">
        <v>24</v>
      </c>
      <c r="G55">
        <v>1</v>
      </c>
      <c r="H55" t="s">
        <v>25</v>
      </c>
      <c r="I55">
        <v>1</v>
      </c>
      <c r="J55">
        <v>123</v>
      </c>
      <c r="K55">
        <v>1</v>
      </c>
      <c r="L55">
        <v>8.130081300813009E-3</v>
      </c>
      <c r="M55">
        <v>0.6669992470660322</v>
      </c>
      <c r="N55">
        <v>0.23470407852868744</v>
      </c>
      <c r="O55">
        <v>0.72672869864906786</v>
      </c>
      <c r="P55">
        <v>-30</v>
      </c>
      <c r="Q55">
        <v>31.058631103982016</v>
      </c>
      <c r="R55">
        <v>0.24846904883185614</v>
      </c>
      <c r="S55">
        <v>1.6260162601626018E-2</v>
      </c>
      <c r="T55">
        <v>2.4160654670664714</v>
      </c>
      <c r="U55">
        <v>98.667470171036072</v>
      </c>
      <c r="V55">
        <v>5152.6130920514679</v>
      </c>
      <c r="W55">
        <v>0.77777777777777779</v>
      </c>
      <c r="X55">
        <v>2</v>
      </c>
      <c r="Y55">
        <v>3</v>
      </c>
      <c r="Z55">
        <v>2</v>
      </c>
    </row>
    <row r="56" spans="1:26" x14ac:dyDescent="0.2">
      <c r="A56">
        <v>5351</v>
      </c>
      <c r="B56" t="s">
        <v>26</v>
      </c>
      <c r="C56" t="s">
        <v>27</v>
      </c>
      <c r="D56" t="s">
        <v>22</v>
      </c>
      <c r="E56" t="s">
        <v>37</v>
      </c>
      <c r="F56" t="s">
        <v>24</v>
      </c>
      <c r="G56">
        <v>2</v>
      </c>
      <c r="H56" t="s">
        <v>25</v>
      </c>
      <c r="I56">
        <v>1</v>
      </c>
      <c r="J56">
        <v>123</v>
      </c>
      <c r="K56">
        <v>1</v>
      </c>
      <c r="L56">
        <v>8.130081300813009E-3</v>
      </c>
      <c r="M56">
        <v>0.71644836603646378</v>
      </c>
      <c r="N56">
        <v>0.420152312927424</v>
      </c>
      <c r="O56">
        <v>0.80820939423910099</v>
      </c>
      <c r="P56">
        <v>-30</v>
      </c>
      <c r="Q56">
        <v>21.663900340979595</v>
      </c>
      <c r="R56">
        <v>0.14737347170734419</v>
      </c>
      <c r="S56">
        <v>0.1951219512195122</v>
      </c>
      <c r="T56">
        <v>2.1059085844738621</v>
      </c>
      <c r="U56">
        <v>85.987844742678959</v>
      </c>
      <c r="V56">
        <v>4649.7837886075686</v>
      </c>
      <c r="W56">
        <v>1</v>
      </c>
      <c r="X56">
        <v>3</v>
      </c>
      <c r="Y56">
        <v>3</v>
      </c>
      <c r="Z56">
        <v>3</v>
      </c>
    </row>
    <row r="57" spans="1:26" x14ac:dyDescent="0.2">
      <c r="A57">
        <v>5351</v>
      </c>
      <c r="B57" t="s">
        <v>26</v>
      </c>
      <c r="C57" t="s">
        <v>27</v>
      </c>
      <c r="D57" t="s">
        <v>22</v>
      </c>
      <c r="E57" t="s">
        <v>37</v>
      </c>
      <c r="F57" t="s">
        <v>24</v>
      </c>
      <c r="G57">
        <v>3</v>
      </c>
      <c r="H57" t="s">
        <v>25</v>
      </c>
      <c r="I57">
        <v>1</v>
      </c>
      <c r="J57">
        <v>123</v>
      </c>
      <c r="K57">
        <v>1</v>
      </c>
      <c r="L57">
        <v>8.130081300813009E-3</v>
      </c>
      <c r="M57">
        <v>0.73606452021113877</v>
      </c>
      <c r="N57">
        <v>0.42349317717360724</v>
      </c>
      <c r="O57">
        <v>0.78285322498655763</v>
      </c>
      <c r="P57">
        <v>90</v>
      </c>
      <c r="Q57">
        <v>19.521187101468815</v>
      </c>
      <c r="R57">
        <v>0.10845103945260452</v>
      </c>
      <c r="S57">
        <v>0.46341463414634149</v>
      </c>
      <c r="T57">
        <v>2.3546731524567064</v>
      </c>
      <c r="U57">
        <v>91.146414874807988</v>
      </c>
      <c r="V57">
        <v>4845.8335903878378</v>
      </c>
      <c r="W57">
        <v>0.88888888888888884</v>
      </c>
      <c r="X57">
        <v>3</v>
      </c>
      <c r="Y57">
        <v>3</v>
      </c>
      <c r="Z57">
        <v>2</v>
      </c>
    </row>
    <row r="58" spans="1:26" x14ac:dyDescent="0.2">
      <c r="A58">
        <v>5351</v>
      </c>
      <c r="B58" t="s">
        <v>26</v>
      </c>
      <c r="C58" t="s">
        <v>27</v>
      </c>
      <c r="D58" t="s">
        <v>22</v>
      </c>
      <c r="E58" t="s">
        <v>37</v>
      </c>
      <c r="F58" t="s">
        <v>24</v>
      </c>
      <c r="G58">
        <v>4</v>
      </c>
      <c r="H58" t="s">
        <v>25</v>
      </c>
      <c r="I58">
        <v>1</v>
      </c>
      <c r="J58">
        <v>123</v>
      </c>
      <c r="K58">
        <v>1</v>
      </c>
      <c r="L58">
        <v>1.6393442622950821E-2</v>
      </c>
      <c r="M58">
        <v>0.77990464976285745</v>
      </c>
      <c r="N58">
        <v>0.35335205386913771</v>
      </c>
      <c r="O58">
        <v>0.78719688756283313</v>
      </c>
      <c r="P58">
        <v>-120</v>
      </c>
      <c r="Q58">
        <v>10.478697919663725</v>
      </c>
      <c r="R58">
        <v>0.12624937252606896</v>
      </c>
      <c r="S58">
        <v>0.36065573770491804</v>
      </c>
      <c r="T58">
        <v>1.6552634583615893</v>
      </c>
      <c r="U58">
        <v>72.422311949612194</v>
      </c>
      <c r="V58">
        <v>3881.0268966556432</v>
      </c>
      <c r="W58">
        <v>0.88888888888888884</v>
      </c>
      <c r="X58">
        <v>3</v>
      </c>
      <c r="Y58">
        <v>3</v>
      </c>
      <c r="Z58">
        <v>2</v>
      </c>
    </row>
    <row r="59" spans="1:26" x14ac:dyDescent="0.2">
      <c r="A59">
        <v>5351</v>
      </c>
      <c r="B59" t="s">
        <v>30</v>
      </c>
      <c r="C59" t="s">
        <v>31</v>
      </c>
      <c r="D59" t="s">
        <v>22</v>
      </c>
      <c r="E59" t="s">
        <v>35</v>
      </c>
      <c r="F59" t="s">
        <v>29</v>
      </c>
      <c r="G59">
        <v>1</v>
      </c>
      <c r="H59" t="s">
        <v>25</v>
      </c>
      <c r="I59">
        <v>1</v>
      </c>
      <c r="J59">
        <v>83</v>
      </c>
      <c r="K59">
        <v>1</v>
      </c>
      <c r="L59">
        <v>1.2048192771084338E-2</v>
      </c>
      <c r="M59">
        <v>0.78753775492275935</v>
      </c>
      <c r="N59">
        <v>0.40112002291139121</v>
      </c>
      <c r="O59">
        <v>0.79969539225704245</v>
      </c>
      <c r="P59">
        <v>150</v>
      </c>
      <c r="Q59">
        <v>14.518317556304931</v>
      </c>
      <c r="R59">
        <v>0.14814609751331562</v>
      </c>
      <c r="S59">
        <v>0.18072289156626506</v>
      </c>
      <c r="T59">
        <v>1.9513351654194524</v>
      </c>
      <c r="U59">
        <v>75.404477993917425</v>
      </c>
      <c r="V59">
        <v>3773.7228838508267</v>
      </c>
      <c r="W59">
        <v>0.77777777777777779</v>
      </c>
      <c r="X59">
        <v>2</v>
      </c>
      <c r="Y59">
        <v>3</v>
      </c>
      <c r="Z59">
        <v>2</v>
      </c>
    </row>
    <row r="60" spans="1:26" x14ac:dyDescent="0.2">
      <c r="A60">
        <v>5351</v>
      </c>
      <c r="B60" t="s">
        <v>30</v>
      </c>
      <c r="C60" t="s">
        <v>31</v>
      </c>
      <c r="D60" t="s">
        <v>22</v>
      </c>
      <c r="E60" t="s">
        <v>35</v>
      </c>
      <c r="F60" t="s">
        <v>29</v>
      </c>
      <c r="G60">
        <v>3</v>
      </c>
      <c r="H60" t="s">
        <v>25</v>
      </c>
      <c r="I60">
        <v>1</v>
      </c>
      <c r="J60">
        <v>83</v>
      </c>
      <c r="K60">
        <v>1</v>
      </c>
      <c r="L60">
        <v>1.2048192771084338E-2</v>
      </c>
      <c r="M60">
        <v>0.66281516817267261</v>
      </c>
      <c r="N60">
        <v>0.27888308730839823</v>
      </c>
      <c r="O60">
        <v>0.65802025129998254</v>
      </c>
      <c r="P60">
        <v>-90</v>
      </c>
      <c r="Q60">
        <v>26.730963340310797</v>
      </c>
      <c r="R60">
        <v>0.310825155119893</v>
      </c>
      <c r="S60">
        <v>3.614457831325301E-2</v>
      </c>
      <c r="T60">
        <v>2.282875586096432</v>
      </c>
      <c r="U60">
        <v>90.799286385555703</v>
      </c>
      <c r="V60">
        <v>4727.0090456439657</v>
      </c>
      <c r="W60">
        <v>0.77777777777777779</v>
      </c>
      <c r="X60">
        <v>2</v>
      </c>
      <c r="Y60">
        <v>3</v>
      </c>
      <c r="Z60">
        <v>2</v>
      </c>
    </row>
    <row r="61" spans="1:26" x14ac:dyDescent="0.2">
      <c r="A61">
        <v>5351</v>
      </c>
      <c r="B61" t="s">
        <v>30</v>
      </c>
      <c r="C61" t="s">
        <v>31</v>
      </c>
      <c r="D61" t="s">
        <v>22</v>
      </c>
      <c r="E61" t="s">
        <v>35</v>
      </c>
      <c r="F61" t="s">
        <v>29</v>
      </c>
      <c r="G61">
        <v>4</v>
      </c>
      <c r="H61" t="s">
        <v>25</v>
      </c>
      <c r="I61">
        <v>1</v>
      </c>
      <c r="J61">
        <v>83</v>
      </c>
      <c r="K61">
        <v>1</v>
      </c>
      <c r="L61">
        <v>1.2048192771084338E-2</v>
      </c>
      <c r="M61">
        <v>0.7090436556601476</v>
      </c>
      <c r="N61">
        <v>0.35285569823276153</v>
      </c>
      <c r="O61">
        <v>0.73026320405304823</v>
      </c>
      <c r="P61">
        <v>150</v>
      </c>
      <c r="Q61">
        <v>20.96240695311554</v>
      </c>
      <c r="R61">
        <v>0.23820916992176749</v>
      </c>
      <c r="S61">
        <v>6.0240963855421686E-2</v>
      </c>
      <c r="T61">
        <v>2.3333927892325299</v>
      </c>
      <c r="U61">
        <v>92.022916234647994</v>
      </c>
      <c r="V61">
        <v>4818.7270510826011</v>
      </c>
      <c r="W61">
        <v>0.66666666666666663</v>
      </c>
      <c r="X61">
        <v>2</v>
      </c>
      <c r="Y61">
        <v>2</v>
      </c>
      <c r="Z61">
        <v>2</v>
      </c>
    </row>
    <row r="62" spans="1:26" x14ac:dyDescent="0.2">
      <c r="A62">
        <v>5357</v>
      </c>
      <c r="B62" t="s">
        <v>20</v>
      </c>
      <c r="C62" t="s">
        <v>21</v>
      </c>
      <c r="D62" t="s">
        <v>22</v>
      </c>
      <c r="E62" t="s">
        <v>23</v>
      </c>
      <c r="F62" t="s">
        <v>24</v>
      </c>
      <c r="G62">
        <v>1</v>
      </c>
      <c r="H62" t="s">
        <v>25</v>
      </c>
      <c r="I62">
        <v>1</v>
      </c>
      <c r="J62">
        <v>132</v>
      </c>
      <c r="K62">
        <v>1</v>
      </c>
      <c r="L62">
        <v>7.575757575757576E-3</v>
      </c>
      <c r="M62">
        <v>0.74043284407493171</v>
      </c>
      <c r="N62">
        <v>0.33229020837062545</v>
      </c>
      <c r="O62">
        <v>0.7596792870372483</v>
      </c>
      <c r="P62">
        <v>0</v>
      </c>
      <c r="Q62">
        <v>30.154524010412278</v>
      </c>
      <c r="R62">
        <v>0.20940641673897414</v>
      </c>
      <c r="S62">
        <v>9.0909090909090912E-2</v>
      </c>
      <c r="T62">
        <v>1.291735788572733</v>
      </c>
      <c r="U62">
        <v>57.892012454805361</v>
      </c>
      <c r="V62">
        <v>3097.6788852250274</v>
      </c>
      <c r="W62">
        <v>0.88888888888888884</v>
      </c>
      <c r="X62">
        <v>2</v>
      </c>
      <c r="Y62">
        <v>3</v>
      </c>
      <c r="Z62">
        <v>3</v>
      </c>
    </row>
    <row r="63" spans="1:26" x14ac:dyDescent="0.2">
      <c r="A63">
        <v>5357</v>
      </c>
      <c r="B63" t="s">
        <v>20</v>
      </c>
      <c r="C63" t="s">
        <v>21</v>
      </c>
      <c r="D63" t="s">
        <v>22</v>
      </c>
      <c r="E63" t="s">
        <v>23</v>
      </c>
      <c r="F63" t="s">
        <v>24</v>
      </c>
      <c r="G63">
        <v>2</v>
      </c>
      <c r="H63" t="s">
        <v>25</v>
      </c>
      <c r="I63">
        <v>1</v>
      </c>
      <c r="J63">
        <v>132</v>
      </c>
      <c r="K63">
        <v>3</v>
      </c>
      <c r="L63">
        <v>2.2727272727272728E-2</v>
      </c>
      <c r="M63">
        <v>0.7581570345954024</v>
      </c>
      <c r="N63">
        <v>0.38123719018635416</v>
      </c>
      <c r="O63">
        <v>0.7682102174601243</v>
      </c>
      <c r="P63">
        <v>-540</v>
      </c>
      <c r="Q63">
        <v>24.350142787090601</v>
      </c>
      <c r="R63">
        <v>0.15811781030578312</v>
      </c>
      <c r="S63">
        <v>0.16666666666666666</v>
      </c>
      <c r="T63">
        <v>2.9404529874155423</v>
      </c>
      <c r="U63">
        <v>139.32701694013031</v>
      </c>
      <c r="V63">
        <v>7721.9069604285296</v>
      </c>
      <c r="W63">
        <v>0.33333333333333331</v>
      </c>
      <c r="X63">
        <v>1</v>
      </c>
      <c r="Y63">
        <v>1</v>
      </c>
      <c r="Z63">
        <v>1</v>
      </c>
    </row>
    <row r="64" spans="1:26" x14ac:dyDescent="0.2">
      <c r="A64">
        <v>5357</v>
      </c>
      <c r="B64" t="s">
        <v>20</v>
      </c>
      <c r="C64" t="s">
        <v>21</v>
      </c>
      <c r="D64" t="s">
        <v>22</v>
      </c>
      <c r="E64" t="s">
        <v>23</v>
      </c>
      <c r="F64" t="s">
        <v>24</v>
      </c>
      <c r="G64">
        <v>3</v>
      </c>
      <c r="H64" t="s">
        <v>25</v>
      </c>
      <c r="I64">
        <v>1</v>
      </c>
      <c r="J64">
        <v>132</v>
      </c>
      <c r="K64">
        <v>1</v>
      </c>
      <c r="L64">
        <v>1.6666666666666666E-2</v>
      </c>
      <c r="M64">
        <v>0.86111794225452998</v>
      </c>
      <c r="N64">
        <v>0.53281155268562785</v>
      </c>
      <c r="O64">
        <v>0.910534827565053</v>
      </c>
      <c r="P64">
        <v>-120</v>
      </c>
      <c r="Q64">
        <v>5.1530729305371494</v>
      </c>
      <c r="R64">
        <v>8.1794808421224593E-2</v>
      </c>
      <c r="S64">
        <v>0.05</v>
      </c>
      <c r="T64">
        <v>1.1276044097847107</v>
      </c>
      <c r="U64">
        <v>49.889366552332227</v>
      </c>
      <c r="V64">
        <v>2614.5056485780183</v>
      </c>
      <c r="W64">
        <v>0.44444444444444442</v>
      </c>
      <c r="X64">
        <v>1</v>
      </c>
      <c r="Y64">
        <v>2</v>
      </c>
      <c r="Z64">
        <v>1</v>
      </c>
    </row>
    <row r="65" spans="1:26" x14ac:dyDescent="0.2">
      <c r="A65">
        <v>5357</v>
      </c>
      <c r="B65" t="s">
        <v>26</v>
      </c>
      <c r="C65" t="s">
        <v>27</v>
      </c>
      <c r="D65" t="s">
        <v>22</v>
      </c>
      <c r="E65" t="s">
        <v>34</v>
      </c>
      <c r="F65" t="s">
        <v>33</v>
      </c>
      <c r="G65">
        <v>1</v>
      </c>
      <c r="H65" t="s">
        <v>25</v>
      </c>
      <c r="I65">
        <v>1</v>
      </c>
      <c r="J65">
        <v>123</v>
      </c>
      <c r="K65">
        <v>1</v>
      </c>
      <c r="L65">
        <v>8.130081300813009E-3</v>
      </c>
      <c r="M65">
        <v>0.61859703950384282</v>
      </c>
      <c r="N65">
        <v>0.37191507575999555</v>
      </c>
      <c r="O65">
        <v>0.69430011356963672</v>
      </c>
      <c r="P65">
        <v>-90</v>
      </c>
      <c r="Q65">
        <v>35.762439737400804</v>
      </c>
      <c r="R65">
        <v>0.29313475194590821</v>
      </c>
      <c r="S65">
        <v>-8.130081300813009E-3</v>
      </c>
      <c r="T65">
        <v>2.4003050604537495</v>
      </c>
      <c r="U65">
        <v>99.916597346398149</v>
      </c>
      <c r="V65">
        <v>5203.0032232373724</v>
      </c>
      <c r="W65">
        <v>0.88888888888888884</v>
      </c>
      <c r="X65">
        <v>2</v>
      </c>
      <c r="Y65">
        <v>3</v>
      </c>
      <c r="Z65">
        <v>3</v>
      </c>
    </row>
    <row r="66" spans="1:26" x14ac:dyDescent="0.2">
      <c r="A66">
        <v>5357</v>
      </c>
      <c r="B66" t="s">
        <v>26</v>
      </c>
      <c r="C66" t="s">
        <v>27</v>
      </c>
      <c r="D66" t="s">
        <v>22</v>
      </c>
      <c r="E66" t="s">
        <v>34</v>
      </c>
      <c r="F66" t="s">
        <v>33</v>
      </c>
      <c r="G66">
        <v>2</v>
      </c>
      <c r="H66" t="s">
        <v>25</v>
      </c>
      <c r="I66">
        <v>1</v>
      </c>
      <c r="J66">
        <v>123</v>
      </c>
      <c r="K66">
        <v>2</v>
      </c>
      <c r="L66">
        <v>1.6260162601626018E-2</v>
      </c>
      <c r="M66">
        <v>0.68040640457208856</v>
      </c>
      <c r="N66">
        <v>0.41109621209347369</v>
      </c>
      <c r="O66">
        <v>0.73314478422753504</v>
      </c>
      <c r="P66">
        <v>420</v>
      </c>
      <c r="Q66">
        <v>25.662013707216872</v>
      </c>
      <c r="R66">
        <v>0.17457152181780186</v>
      </c>
      <c r="S66">
        <v>0.1951219512195122</v>
      </c>
      <c r="T66">
        <v>2.6551998466360032</v>
      </c>
      <c r="U66">
        <v>121.60657879324346</v>
      </c>
      <c r="V66">
        <v>6748.7003767420429</v>
      </c>
      <c r="W66">
        <v>0.66666666666666663</v>
      </c>
      <c r="X66">
        <v>2</v>
      </c>
      <c r="Y66">
        <v>2</v>
      </c>
      <c r="Z66">
        <v>2</v>
      </c>
    </row>
    <row r="67" spans="1:26" x14ac:dyDescent="0.2">
      <c r="A67">
        <v>5357</v>
      </c>
      <c r="B67" t="s">
        <v>26</v>
      </c>
      <c r="C67" t="s">
        <v>27</v>
      </c>
      <c r="D67" t="s">
        <v>22</v>
      </c>
      <c r="E67" t="s">
        <v>34</v>
      </c>
      <c r="F67" t="s">
        <v>33</v>
      </c>
      <c r="G67">
        <v>3</v>
      </c>
      <c r="H67" t="s">
        <v>25</v>
      </c>
      <c r="I67">
        <v>1</v>
      </c>
      <c r="J67">
        <v>123</v>
      </c>
      <c r="K67">
        <v>1</v>
      </c>
      <c r="L67">
        <v>8.130081300813009E-3</v>
      </c>
      <c r="M67">
        <v>0.74914289333271389</v>
      </c>
      <c r="N67">
        <v>0.47487486317560507</v>
      </c>
      <c r="O67">
        <v>0.82912116517951417</v>
      </c>
      <c r="P67">
        <v>-150</v>
      </c>
      <c r="Q67">
        <v>16.851747276148945</v>
      </c>
      <c r="R67">
        <v>0.11621894673206169</v>
      </c>
      <c r="S67">
        <v>0.17886178861788618</v>
      </c>
      <c r="T67">
        <v>1.9247299576139465</v>
      </c>
      <c r="U67">
        <v>71.756446397879841</v>
      </c>
      <c r="V67">
        <v>3845.5002157441986</v>
      </c>
      <c r="W67">
        <v>0.77777777777777779</v>
      </c>
      <c r="X67">
        <v>2</v>
      </c>
      <c r="Y67">
        <v>3</v>
      </c>
      <c r="Z67">
        <v>2</v>
      </c>
    </row>
    <row r="68" spans="1:26" x14ac:dyDescent="0.2">
      <c r="A68">
        <v>5357</v>
      </c>
      <c r="B68" t="s">
        <v>26</v>
      </c>
      <c r="C68" t="s">
        <v>27</v>
      </c>
      <c r="D68" t="s">
        <v>22</v>
      </c>
      <c r="E68" t="s">
        <v>34</v>
      </c>
      <c r="F68" t="s">
        <v>33</v>
      </c>
      <c r="G68">
        <v>4</v>
      </c>
      <c r="H68" t="s">
        <v>25</v>
      </c>
      <c r="I68">
        <v>1</v>
      </c>
      <c r="J68">
        <v>123</v>
      </c>
      <c r="K68">
        <v>1</v>
      </c>
      <c r="L68">
        <v>1.6393442622950821E-2</v>
      </c>
      <c r="M68">
        <v>0.75185759148369391</v>
      </c>
      <c r="N68">
        <v>0.32854068563123767</v>
      </c>
      <c r="O68">
        <v>0.76669308739941555</v>
      </c>
      <c r="P68">
        <v>-30</v>
      </c>
      <c r="Q68">
        <v>12.387885752192753</v>
      </c>
      <c r="R68">
        <v>0.13039879739150267</v>
      </c>
      <c r="S68">
        <v>0.55737704918032782</v>
      </c>
      <c r="T68">
        <v>1.7128211353287004</v>
      </c>
      <c r="U68">
        <v>77.800058124169425</v>
      </c>
      <c r="V68">
        <v>4246.9639159228891</v>
      </c>
      <c r="W68">
        <v>0.66666666666666663</v>
      </c>
      <c r="X68">
        <v>2</v>
      </c>
      <c r="Y68">
        <v>2</v>
      </c>
      <c r="Z68">
        <v>2</v>
      </c>
    </row>
    <row r="69" spans="1:26" x14ac:dyDescent="0.2">
      <c r="A69">
        <v>5357</v>
      </c>
      <c r="B69" t="s">
        <v>30</v>
      </c>
      <c r="C69" t="s">
        <v>31</v>
      </c>
      <c r="D69" t="s">
        <v>22</v>
      </c>
      <c r="E69" t="s">
        <v>35</v>
      </c>
      <c r="F69" t="s">
        <v>29</v>
      </c>
      <c r="G69">
        <v>1</v>
      </c>
      <c r="H69" t="s">
        <v>25</v>
      </c>
      <c r="I69">
        <v>1</v>
      </c>
      <c r="J69">
        <v>83</v>
      </c>
      <c r="K69">
        <v>1</v>
      </c>
      <c r="L69">
        <v>1.2048192771084338E-2</v>
      </c>
      <c r="M69">
        <v>0.81553497228440242</v>
      </c>
      <c r="N69">
        <v>0.42354466849858752</v>
      </c>
      <c r="O69">
        <v>0.86476218294512763</v>
      </c>
      <c r="P69">
        <v>60</v>
      </c>
      <c r="Q69">
        <v>10.551629866737441</v>
      </c>
      <c r="R69">
        <v>0.1122513815610366</v>
      </c>
      <c r="S69">
        <v>0.13253012048192772</v>
      </c>
      <c r="T69">
        <v>1.4486548487493511</v>
      </c>
      <c r="U69">
        <v>55.439942588169444</v>
      </c>
      <c r="V69">
        <v>2875.4170425946454</v>
      </c>
      <c r="W69">
        <v>0.55555555555555558</v>
      </c>
      <c r="X69">
        <v>1</v>
      </c>
      <c r="Y69">
        <v>2</v>
      </c>
      <c r="Z69">
        <v>2</v>
      </c>
    </row>
    <row r="70" spans="1:26" x14ac:dyDescent="0.2">
      <c r="A70">
        <v>5357</v>
      </c>
      <c r="B70" t="s">
        <v>30</v>
      </c>
      <c r="C70" t="s">
        <v>31</v>
      </c>
      <c r="D70" t="s">
        <v>22</v>
      </c>
      <c r="E70" t="s">
        <v>35</v>
      </c>
      <c r="F70" t="s">
        <v>29</v>
      </c>
      <c r="G70">
        <v>2</v>
      </c>
      <c r="H70" t="s">
        <v>25</v>
      </c>
      <c r="I70">
        <v>1</v>
      </c>
      <c r="J70">
        <v>83</v>
      </c>
      <c r="K70">
        <v>1</v>
      </c>
      <c r="L70">
        <v>1.2048192771084338E-2</v>
      </c>
      <c r="M70">
        <v>0.66055249402217231</v>
      </c>
      <c r="N70">
        <v>0.27298676467917293</v>
      </c>
      <c r="O70">
        <v>0.77743648362256468</v>
      </c>
      <c r="P70">
        <v>-30</v>
      </c>
      <c r="Q70">
        <v>17.758134717109407</v>
      </c>
      <c r="R70">
        <v>0.21656261850133424</v>
      </c>
      <c r="S70">
        <v>-1.2048192771084338E-2</v>
      </c>
      <c r="T70">
        <v>2.2401279675273043</v>
      </c>
      <c r="U70">
        <v>88.890591790868143</v>
      </c>
      <c r="V70">
        <v>4570.5799547758907</v>
      </c>
      <c r="W70">
        <v>0.77777777777777779</v>
      </c>
      <c r="X70">
        <v>2</v>
      </c>
      <c r="Y70">
        <v>3</v>
      </c>
      <c r="Z70">
        <v>2</v>
      </c>
    </row>
    <row r="71" spans="1:26" x14ac:dyDescent="0.2">
      <c r="A71">
        <v>5357</v>
      </c>
      <c r="B71" t="s">
        <v>30</v>
      </c>
      <c r="C71" t="s">
        <v>31</v>
      </c>
      <c r="D71" t="s">
        <v>22</v>
      </c>
      <c r="E71" t="s">
        <v>35</v>
      </c>
      <c r="F71" t="s">
        <v>29</v>
      </c>
      <c r="G71">
        <v>3</v>
      </c>
      <c r="H71" t="s">
        <v>25</v>
      </c>
      <c r="I71">
        <v>1</v>
      </c>
      <c r="J71">
        <v>83</v>
      </c>
      <c r="K71">
        <v>1</v>
      </c>
      <c r="L71">
        <v>1.2048192771084338E-2</v>
      </c>
      <c r="M71">
        <v>0.65688308713123134</v>
      </c>
      <c r="N71">
        <v>0.36881651494772072</v>
      </c>
      <c r="O71">
        <v>0.71186769554007245</v>
      </c>
      <c r="P71">
        <v>30</v>
      </c>
      <c r="Q71">
        <v>19.658069336930417</v>
      </c>
      <c r="R71">
        <v>0.17243920470991594</v>
      </c>
      <c r="S71">
        <v>0.37349397590361444</v>
      </c>
      <c r="T71">
        <v>2.6358956723478708</v>
      </c>
      <c r="U71">
        <v>114.86099436434567</v>
      </c>
      <c r="V71">
        <v>6230.9162036628677</v>
      </c>
      <c r="W71">
        <v>0.88888888888888884</v>
      </c>
      <c r="X71">
        <v>2</v>
      </c>
      <c r="Y71">
        <v>3</v>
      </c>
      <c r="Z71">
        <v>3</v>
      </c>
    </row>
    <row r="72" spans="1:26" x14ac:dyDescent="0.2">
      <c r="A72">
        <v>5357</v>
      </c>
      <c r="B72" t="s">
        <v>30</v>
      </c>
      <c r="C72" t="s">
        <v>31</v>
      </c>
      <c r="D72" t="s">
        <v>22</v>
      </c>
      <c r="E72" t="s">
        <v>35</v>
      </c>
      <c r="F72" t="s">
        <v>29</v>
      </c>
      <c r="G72">
        <v>4</v>
      </c>
      <c r="H72" t="s">
        <v>25</v>
      </c>
      <c r="I72">
        <v>1</v>
      </c>
      <c r="J72">
        <v>83</v>
      </c>
      <c r="K72">
        <v>1</v>
      </c>
      <c r="L72">
        <v>1.2048192771084338E-2</v>
      </c>
      <c r="M72">
        <v>0.66694394794351519</v>
      </c>
      <c r="N72">
        <v>0.45614227688711656</v>
      </c>
      <c r="O72">
        <v>0.74861541656137087</v>
      </c>
      <c r="P72">
        <v>-240</v>
      </c>
      <c r="Q72">
        <v>18.098006617064158</v>
      </c>
      <c r="R72">
        <v>0.1946022216888619</v>
      </c>
      <c r="S72">
        <v>0.12048192771084337</v>
      </c>
      <c r="T72">
        <v>2.6808839608883304</v>
      </c>
      <c r="U72">
        <v>112.95441585186029</v>
      </c>
      <c r="V72">
        <v>6070.2476838191342</v>
      </c>
      <c r="W72">
        <v>0.88888888888888884</v>
      </c>
      <c r="X72">
        <v>2</v>
      </c>
      <c r="Y72">
        <v>3</v>
      </c>
      <c r="Z72">
        <v>3</v>
      </c>
    </row>
    <row r="73" spans="1:26" x14ac:dyDescent="0.2">
      <c r="A73">
        <v>5368</v>
      </c>
      <c r="B73" t="s">
        <v>20</v>
      </c>
      <c r="C73" t="s">
        <v>21</v>
      </c>
      <c r="D73" t="s">
        <v>22</v>
      </c>
      <c r="E73" t="s">
        <v>36</v>
      </c>
      <c r="F73" t="s">
        <v>29</v>
      </c>
      <c r="G73">
        <v>1</v>
      </c>
      <c r="H73" t="s">
        <v>25</v>
      </c>
      <c r="I73">
        <v>1</v>
      </c>
      <c r="J73">
        <v>132</v>
      </c>
      <c r="K73">
        <v>1</v>
      </c>
      <c r="L73">
        <v>7.575757575757576E-3</v>
      </c>
      <c r="M73">
        <v>0.73470293971412493</v>
      </c>
      <c r="N73">
        <v>0.33850842433368428</v>
      </c>
      <c r="O73">
        <v>0.74117175599112206</v>
      </c>
      <c r="P73">
        <v>1080</v>
      </c>
      <c r="Q73">
        <v>30.329846079536871</v>
      </c>
      <c r="R73">
        <v>0.1563394127811179</v>
      </c>
      <c r="S73">
        <v>0.46969696969696972</v>
      </c>
      <c r="T73">
        <v>2.6789104497205996</v>
      </c>
      <c r="U73">
        <v>140.80811218723215</v>
      </c>
      <c r="V73">
        <v>7852.6208943249703</v>
      </c>
      <c r="W73">
        <v>1</v>
      </c>
      <c r="X73">
        <v>3</v>
      </c>
      <c r="Y73">
        <v>3</v>
      </c>
      <c r="Z73">
        <v>3</v>
      </c>
    </row>
    <row r="74" spans="1:26" x14ac:dyDescent="0.2">
      <c r="A74">
        <v>5368</v>
      </c>
      <c r="B74" t="s">
        <v>20</v>
      </c>
      <c r="C74" t="s">
        <v>21</v>
      </c>
      <c r="D74" t="s">
        <v>22</v>
      </c>
      <c r="E74" t="s">
        <v>36</v>
      </c>
      <c r="F74" t="s">
        <v>29</v>
      </c>
      <c r="G74">
        <v>2</v>
      </c>
      <c r="H74" t="s">
        <v>25</v>
      </c>
      <c r="I74">
        <v>1</v>
      </c>
      <c r="J74">
        <v>132</v>
      </c>
      <c r="K74">
        <v>1</v>
      </c>
      <c r="L74">
        <v>7.575757575757576E-3</v>
      </c>
      <c r="M74">
        <v>0.73934645622653983</v>
      </c>
      <c r="N74">
        <v>0.33892332950259785</v>
      </c>
      <c r="O74">
        <v>0.68363701950806899</v>
      </c>
      <c r="P74">
        <v>-420</v>
      </c>
      <c r="Q74">
        <v>34.828652823696054</v>
      </c>
      <c r="R74">
        <v>0.19457347946198914</v>
      </c>
      <c r="S74">
        <v>0.35606060606060608</v>
      </c>
      <c r="T74">
        <v>2.291211245195746</v>
      </c>
      <c r="U74">
        <v>101.6567564787815</v>
      </c>
      <c r="V74">
        <v>5515.272822089576</v>
      </c>
      <c r="W74">
        <v>0.88888888888888884</v>
      </c>
      <c r="X74">
        <v>2</v>
      </c>
      <c r="Y74">
        <v>3</v>
      </c>
      <c r="Z74">
        <v>3</v>
      </c>
    </row>
    <row r="75" spans="1:26" x14ac:dyDescent="0.2">
      <c r="A75">
        <v>5368</v>
      </c>
      <c r="B75" t="s">
        <v>20</v>
      </c>
      <c r="C75" t="s">
        <v>21</v>
      </c>
      <c r="D75" t="s">
        <v>22</v>
      </c>
      <c r="E75" t="s">
        <v>36</v>
      </c>
      <c r="F75" t="s">
        <v>29</v>
      </c>
      <c r="G75">
        <v>3</v>
      </c>
      <c r="H75" t="s">
        <v>25</v>
      </c>
      <c r="I75">
        <v>1</v>
      </c>
      <c r="J75">
        <v>132</v>
      </c>
      <c r="K75">
        <v>1</v>
      </c>
      <c r="L75">
        <v>1.6666666666666666E-2</v>
      </c>
      <c r="M75">
        <v>0.77268645495019217</v>
      </c>
      <c r="N75">
        <v>0.35938419677010169</v>
      </c>
      <c r="O75">
        <v>0.79718846824861633</v>
      </c>
      <c r="P75">
        <v>0</v>
      </c>
      <c r="Q75">
        <v>11.041471998291964</v>
      </c>
      <c r="R75">
        <v>0.17808825803696718</v>
      </c>
      <c r="S75">
        <v>3.3333333333333333E-2</v>
      </c>
      <c r="T75">
        <v>2.1537626695324703</v>
      </c>
      <c r="U75">
        <v>103.94566080426894</v>
      </c>
      <c r="V75">
        <v>5521.8866288065919</v>
      </c>
      <c r="W75">
        <v>0.88888888888888884</v>
      </c>
      <c r="X75">
        <v>2</v>
      </c>
      <c r="Y75">
        <v>3</v>
      </c>
      <c r="Z75">
        <v>3</v>
      </c>
    </row>
    <row r="76" spans="1:26" x14ac:dyDescent="0.2">
      <c r="A76">
        <v>5369</v>
      </c>
      <c r="B76" t="s">
        <v>20</v>
      </c>
      <c r="C76" t="s">
        <v>21</v>
      </c>
      <c r="D76" t="s">
        <v>22</v>
      </c>
      <c r="E76" t="s">
        <v>23</v>
      </c>
      <c r="F76" t="s">
        <v>24</v>
      </c>
      <c r="G76">
        <v>1</v>
      </c>
      <c r="H76" t="s">
        <v>25</v>
      </c>
      <c r="I76">
        <v>1</v>
      </c>
      <c r="J76">
        <v>132</v>
      </c>
      <c r="K76">
        <v>1</v>
      </c>
      <c r="L76">
        <v>7.575757575757576E-3</v>
      </c>
      <c r="M76">
        <v>0.72707671871965851</v>
      </c>
      <c r="N76">
        <v>0.36983271648005384</v>
      </c>
      <c r="O76">
        <v>0.76276109712819962</v>
      </c>
      <c r="P76">
        <v>30</v>
      </c>
      <c r="Q76">
        <v>29.669773411938273</v>
      </c>
      <c r="R76">
        <v>0.21499835805752371</v>
      </c>
      <c r="S76">
        <v>4.5454545454545456E-2</v>
      </c>
      <c r="T76">
        <v>1.657223185299185</v>
      </c>
      <c r="U76">
        <v>86.051193421767366</v>
      </c>
      <c r="V76">
        <v>4813.3087589965835</v>
      </c>
      <c r="W76">
        <v>1</v>
      </c>
      <c r="X76">
        <v>3</v>
      </c>
      <c r="Y76">
        <v>3</v>
      </c>
      <c r="Z76">
        <v>3</v>
      </c>
    </row>
    <row r="77" spans="1:26" x14ac:dyDescent="0.2">
      <c r="A77">
        <v>5369</v>
      </c>
      <c r="B77" t="s">
        <v>20</v>
      </c>
      <c r="C77" t="s">
        <v>21</v>
      </c>
      <c r="D77" t="s">
        <v>22</v>
      </c>
      <c r="E77" t="s">
        <v>23</v>
      </c>
      <c r="F77" t="s">
        <v>24</v>
      </c>
      <c r="G77">
        <v>2</v>
      </c>
      <c r="H77" t="s">
        <v>25</v>
      </c>
      <c r="I77">
        <v>1</v>
      </c>
      <c r="J77">
        <v>132</v>
      </c>
      <c r="K77">
        <v>1</v>
      </c>
      <c r="L77">
        <v>7.575757575757576E-3</v>
      </c>
      <c r="M77">
        <v>0.76120900968021465</v>
      </c>
      <c r="N77">
        <v>0.40162624468692842</v>
      </c>
      <c r="O77">
        <v>0.79639617621352599</v>
      </c>
      <c r="P77">
        <v>-30</v>
      </c>
      <c r="Q77">
        <v>23.69335093945816</v>
      </c>
      <c r="R77">
        <v>0.14019734283703053</v>
      </c>
      <c r="S77">
        <v>0.28030303030303028</v>
      </c>
      <c r="T77">
        <v>2.1340478004588288</v>
      </c>
      <c r="U77">
        <v>95.088222731050422</v>
      </c>
      <c r="V77">
        <v>5105.0571024374995</v>
      </c>
      <c r="W77">
        <v>1</v>
      </c>
      <c r="X77">
        <v>3</v>
      </c>
      <c r="Y77">
        <v>3</v>
      </c>
      <c r="Z77">
        <v>3</v>
      </c>
    </row>
    <row r="78" spans="1:26" x14ac:dyDescent="0.2">
      <c r="A78">
        <v>5369</v>
      </c>
      <c r="B78" t="s">
        <v>20</v>
      </c>
      <c r="C78" t="s">
        <v>21</v>
      </c>
      <c r="D78" t="s">
        <v>22</v>
      </c>
      <c r="E78" t="s">
        <v>23</v>
      </c>
      <c r="F78" t="s">
        <v>24</v>
      </c>
      <c r="G78">
        <v>3</v>
      </c>
      <c r="H78" t="s">
        <v>25</v>
      </c>
      <c r="I78">
        <v>1</v>
      </c>
      <c r="J78">
        <v>132</v>
      </c>
      <c r="K78">
        <v>1</v>
      </c>
      <c r="L78">
        <v>1.6666666666666666E-2</v>
      </c>
      <c r="M78">
        <v>0.76003616198942681</v>
      </c>
      <c r="N78">
        <v>0.48659751081026253</v>
      </c>
      <c r="O78">
        <v>0.81873368573595429</v>
      </c>
      <c r="P78">
        <v>0</v>
      </c>
      <c r="Q78">
        <v>9.7640471163111293</v>
      </c>
      <c r="R78">
        <v>0.12847430416198855</v>
      </c>
      <c r="S78">
        <v>0.26666666666666666</v>
      </c>
      <c r="T78">
        <v>1.8390630767570149</v>
      </c>
      <c r="U78">
        <v>88.445545781610534</v>
      </c>
      <c r="V78">
        <v>4794.6430255980622</v>
      </c>
      <c r="W78">
        <v>1</v>
      </c>
      <c r="X78">
        <v>3</v>
      </c>
      <c r="Y78">
        <v>3</v>
      </c>
      <c r="Z78">
        <v>3</v>
      </c>
    </row>
    <row r="79" spans="1:26" x14ac:dyDescent="0.2">
      <c r="A79">
        <v>5369</v>
      </c>
      <c r="B79" t="s">
        <v>26</v>
      </c>
      <c r="C79" t="s">
        <v>27</v>
      </c>
      <c r="D79" t="s">
        <v>22</v>
      </c>
      <c r="E79" t="s">
        <v>28</v>
      </c>
      <c r="F79" t="s">
        <v>29</v>
      </c>
      <c r="G79">
        <v>1</v>
      </c>
      <c r="H79" t="s">
        <v>25</v>
      </c>
      <c r="I79">
        <v>1</v>
      </c>
      <c r="J79">
        <v>124</v>
      </c>
      <c r="K79">
        <v>1</v>
      </c>
      <c r="L79">
        <v>8.0645161290322578E-3</v>
      </c>
      <c r="M79">
        <v>0.61764819900059131</v>
      </c>
      <c r="N79">
        <v>0.29313478421310524</v>
      </c>
      <c r="O79">
        <v>0.70567292191058872</v>
      </c>
      <c r="P79">
        <v>60</v>
      </c>
      <c r="Q79">
        <v>33.743593671563751</v>
      </c>
      <c r="R79">
        <v>0.21356704855420094</v>
      </c>
      <c r="S79">
        <v>0.27419354838709675</v>
      </c>
      <c r="T79">
        <v>2.7073498708001265</v>
      </c>
      <c r="U79">
        <v>118.22080317223327</v>
      </c>
      <c r="V79">
        <v>6352.0727718417647</v>
      </c>
      <c r="W79">
        <v>1</v>
      </c>
      <c r="X79">
        <v>3</v>
      </c>
      <c r="Y79">
        <v>3</v>
      </c>
      <c r="Z79">
        <v>3</v>
      </c>
    </row>
    <row r="80" spans="1:26" x14ac:dyDescent="0.2">
      <c r="A80">
        <v>5369</v>
      </c>
      <c r="B80" t="s">
        <v>26</v>
      </c>
      <c r="C80" t="s">
        <v>27</v>
      </c>
      <c r="D80" t="s">
        <v>22</v>
      </c>
      <c r="E80" t="s">
        <v>28</v>
      </c>
      <c r="F80" t="s">
        <v>29</v>
      </c>
      <c r="G80">
        <v>2</v>
      </c>
      <c r="H80" t="s">
        <v>25</v>
      </c>
      <c r="I80">
        <v>1</v>
      </c>
      <c r="J80">
        <v>124</v>
      </c>
      <c r="K80">
        <v>1</v>
      </c>
      <c r="L80">
        <v>8.0645161290322578E-3</v>
      </c>
      <c r="M80">
        <v>0.70511157429485016</v>
      </c>
      <c r="N80">
        <v>0.41349198462768455</v>
      </c>
      <c r="O80">
        <v>0.78379682052070865</v>
      </c>
      <c r="P80">
        <v>-30</v>
      </c>
      <c r="Q80">
        <v>24.313002997239341</v>
      </c>
      <c r="R80">
        <v>0.1700209999806947</v>
      </c>
      <c r="S80">
        <v>0.15322580645161291</v>
      </c>
      <c r="T80">
        <v>2.5416130316322678</v>
      </c>
      <c r="U80">
        <v>101.85326098286204</v>
      </c>
      <c r="V80">
        <v>5098.4554956271177</v>
      </c>
      <c r="W80">
        <v>1</v>
      </c>
      <c r="X80">
        <v>3</v>
      </c>
      <c r="Y80">
        <v>3</v>
      </c>
      <c r="Z80">
        <v>3</v>
      </c>
    </row>
    <row r="81" spans="1:26" x14ac:dyDescent="0.2">
      <c r="A81">
        <v>5369</v>
      </c>
      <c r="B81" t="s">
        <v>26</v>
      </c>
      <c r="C81" t="s">
        <v>27</v>
      </c>
      <c r="D81" t="s">
        <v>22</v>
      </c>
      <c r="E81" t="s">
        <v>28</v>
      </c>
      <c r="F81" t="s">
        <v>29</v>
      </c>
      <c r="G81">
        <v>3</v>
      </c>
      <c r="H81" t="s">
        <v>25</v>
      </c>
      <c r="I81">
        <v>1</v>
      </c>
      <c r="J81">
        <v>124</v>
      </c>
      <c r="K81">
        <v>1</v>
      </c>
      <c r="L81">
        <v>8.0645161290322578E-3</v>
      </c>
      <c r="M81">
        <v>0.727351610024212</v>
      </c>
      <c r="N81">
        <v>0.38834740775687776</v>
      </c>
      <c r="O81">
        <v>0.77931549717891047</v>
      </c>
      <c r="P81">
        <v>30</v>
      </c>
      <c r="Q81">
        <v>19.16331627905587</v>
      </c>
      <c r="R81">
        <v>9.3479591605150583E-2</v>
      </c>
      <c r="S81">
        <v>0.65322580645161288</v>
      </c>
      <c r="T81">
        <v>2.1501448742561027</v>
      </c>
      <c r="U81">
        <v>93.401526550759982</v>
      </c>
      <c r="V81">
        <v>5022.1696287554942</v>
      </c>
      <c r="W81">
        <v>1</v>
      </c>
      <c r="X81">
        <v>3</v>
      </c>
      <c r="Y81">
        <v>3</v>
      </c>
      <c r="Z81">
        <v>3</v>
      </c>
    </row>
    <row r="82" spans="1:26" x14ac:dyDescent="0.2">
      <c r="A82">
        <v>5369</v>
      </c>
      <c r="B82" t="s">
        <v>26</v>
      </c>
      <c r="C82" t="s">
        <v>27</v>
      </c>
      <c r="D82" t="s">
        <v>22</v>
      </c>
      <c r="E82" t="s">
        <v>28</v>
      </c>
      <c r="F82" t="s">
        <v>29</v>
      </c>
      <c r="G82">
        <v>4</v>
      </c>
      <c r="H82" t="s">
        <v>25</v>
      </c>
      <c r="I82">
        <v>1</v>
      </c>
      <c r="J82">
        <v>124</v>
      </c>
      <c r="K82">
        <v>1</v>
      </c>
      <c r="L82">
        <v>1.6393442622950821E-2</v>
      </c>
      <c r="M82">
        <v>0.78649888775082544</v>
      </c>
      <c r="N82">
        <v>0.36317583791479829</v>
      </c>
      <c r="O82">
        <v>0.80892359923211132</v>
      </c>
      <c r="P82">
        <v>-240</v>
      </c>
      <c r="Q82">
        <v>9.7915418437624133</v>
      </c>
      <c r="R82">
        <v>0.11940904687515139</v>
      </c>
      <c r="S82">
        <v>0.34426229508196721</v>
      </c>
      <c r="T82">
        <v>1.6702576308915462</v>
      </c>
      <c r="U82">
        <v>73.27062433567103</v>
      </c>
      <c r="V82">
        <v>3927.4098718484779</v>
      </c>
      <c r="W82">
        <v>1</v>
      </c>
      <c r="X82">
        <v>3</v>
      </c>
      <c r="Y82">
        <v>3</v>
      </c>
      <c r="Z82">
        <v>3</v>
      </c>
    </row>
    <row r="83" spans="1:26" x14ac:dyDescent="0.2">
      <c r="A83">
        <v>5369</v>
      </c>
      <c r="B83" t="s">
        <v>30</v>
      </c>
      <c r="C83" t="s">
        <v>31</v>
      </c>
      <c r="D83" t="s">
        <v>22</v>
      </c>
      <c r="E83" t="s">
        <v>32</v>
      </c>
      <c r="F83" t="s">
        <v>33</v>
      </c>
      <c r="G83">
        <v>1</v>
      </c>
      <c r="H83" t="s">
        <v>25</v>
      </c>
      <c r="I83">
        <v>1</v>
      </c>
      <c r="J83">
        <v>82</v>
      </c>
      <c r="K83">
        <v>1</v>
      </c>
      <c r="L83">
        <v>1.2195121951219513E-2</v>
      </c>
      <c r="M83">
        <v>0.76044671499754113</v>
      </c>
      <c r="N83">
        <v>0.37234617849337476</v>
      </c>
      <c r="O83">
        <v>0.80590840709507539</v>
      </c>
      <c r="P83">
        <v>60</v>
      </c>
      <c r="Q83">
        <v>13.076947203431246</v>
      </c>
      <c r="R83">
        <v>0.12947472478644798</v>
      </c>
      <c r="S83">
        <v>0.23170731707317074</v>
      </c>
      <c r="T83">
        <v>1.6286937636976133</v>
      </c>
      <c r="U83">
        <v>64.824330542558144</v>
      </c>
      <c r="V83">
        <v>3355.8947288714276</v>
      </c>
      <c r="W83">
        <v>1</v>
      </c>
      <c r="X83">
        <v>3</v>
      </c>
      <c r="Y83">
        <v>3</v>
      </c>
      <c r="Z83">
        <v>3</v>
      </c>
    </row>
    <row r="84" spans="1:26" x14ac:dyDescent="0.2">
      <c r="A84">
        <v>5369</v>
      </c>
      <c r="B84" t="s">
        <v>30</v>
      </c>
      <c r="C84" t="s">
        <v>31</v>
      </c>
      <c r="D84" t="s">
        <v>22</v>
      </c>
      <c r="E84" t="s">
        <v>32</v>
      </c>
      <c r="F84" t="s">
        <v>33</v>
      </c>
      <c r="G84">
        <v>2</v>
      </c>
      <c r="H84" t="s">
        <v>25</v>
      </c>
      <c r="I84">
        <v>1</v>
      </c>
      <c r="J84">
        <v>82</v>
      </c>
      <c r="K84">
        <v>1</v>
      </c>
      <c r="L84">
        <v>1.2195121951219513E-2</v>
      </c>
      <c r="M84">
        <v>0.67582723682229329</v>
      </c>
      <c r="N84">
        <v>0.26848888827089429</v>
      </c>
      <c r="O84">
        <v>0.71075012557952733</v>
      </c>
      <c r="P84">
        <v>-390</v>
      </c>
      <c r="Q84">
        <v>22.250561342802644</v>
      </c>
      <c r="R84">
        <v>0.27469828818274872</v>
      </c>
      <c r="S84">
        <v>-1.2195121951219513E-2</v>
      </c>
      <c r="T84">
        <v>2.4846617648757023</v>
      </c>
      <c r="U84">
        <v>93.974102514732806</v>
      </c>
      <c r="V84">
        <v>4923.8780201265463</v>
      </c>
      <c r="W84">
        <v>1</v>
      </c>
      <c r="X84">
        <v>3</v>
      </c>
      <c r="Y84">
        <v>3</v>
      </c>
      <c r="Z84">
        <v>3</v>
      </c>
    </row>
    <row r="85" spans="1:26" x14ac:dyDescent="0.2">
      <c r="A85">
        <v>5369</v>
      </c>
      <c r="B85" t="s">
        <v>30</v>
      </c>
      <c r="C85" t="s">
        <v>31</v>
      </c>
      <c r="D85" t="s">
        <v>22</v>
      </c>
      <c r="E85" t="s">
        <v>32</v>
      </c>
      <c r="F85" t="s">
        <v>33</v>
      </c>
      <c r="G85">
        <v>3</v>
      </c>
      <c r="H85" t="s">
        <v>25</v>
      </c>
      <c r="I85">
        <v>1</v>
      </c>
      <c r="J85">
        <v>82</v>
      </c>
      <c r="K85">
        <v>1</v>
      </c>
      <c r="L85">
        <v>1.2195121951219513E-2</v>
      </c>
      <c r="M85">
        <v>0.66470714405739928</v>
      </c>
      <c r="N85">
        <v>0.35521775503254416</v>
      </c>
      <c r="O85">
        <v>0.67925429852177088</v>
      </c>
      <c r="P85">
        <v>210</v>
      </c>
      <c r="Q85">
        <v>23.4147049661842</v>
      </c>
      <c r="R85">
        <v>0.24647057859141264</v>
      </c>
      <c r="S85">
        <v>0.15853658536585366</v>
      </c>
      <c r="T85">
        <v>2.5481517199530765</v>
      </c>
      <c r="U85">
        <v>115.87299121293175</v>
      </c>
      <c r="V85">
        <v>6124.4995228371927</v>
      </c>
      <c r="W85">
        <v>1</v>
      </c>
      <c r="X85">
        <v>3</v>
      </c>
      <c r="Y85">
        <v>3</v>
      </c>
      <c r="Z85">
        <v>3</v>
      </c>
    </row>
    <row r="86" spans="1:26" x14ac:dyDescent="0.2">
      <c r="A86">
        <v>5369</v>
      </c>
      <c r="B86" t="s">
        <v>30</v>
      </c>
      <c r="C86" t="s">
        <v>31</v>
      </c>
      <c r="D86" t="s">
        <v>22</v>
      </c>
      <c r="E86" t="s">
        <v>32</v>
      </c>
      <c r="F86" t="s">
        <v>33</v>
      </c>
      <c r="G86">
        <v>4</v>
      </c>
      <c r="H86" t="s">
        <v>25</v>
      </c>
      <c r="I86">
        <v>1</v>
      </c>
      <c r="J86">
        <v>82</v>
      </c>
      <c r="K86">
        <v>1</v>
      </c>
      <c r="L86">
        <v>1.2195121951219513E-2</v>
      </c>
      <c r="M86">
        <v>0.66270444735114642</v>
      </c>
      <c r="N86">
        <v>0.45723181204311691</v>
      </c>
      <c r="O86">
        <v>0.77081066526772513</v>
      </c>
      <c r="P86">
        <v>120</v>
      </c>
      <c r="Q86">
        <v>18.051217821681593</v>
      </c>
      <c r="R86">
        <v>0.22285454100841473</v>
      </c>
      <c r="S86">
        <v>-1.2195121951219513E-2</v>
      </c>
      <c r="T86">
        <v>2.8948376892087606</v>
      </c>
      <c r="U86">
        <v>131.53475943519666</v>
      </c>
      <c r="V86">
        <v>7171.3422043163882</v>
      </c>
      <c r="W86">
        <v>1</v>
      </c>
      <c r="X86">
        <v>3</v>
      </c>
      <c r="Y86">
        <v>3</v>
      </c>
      <c r="Z86">
        <v>3</v>
      </c>
    </row>
    <row r="87" spans="1:26" x14ac:dyDescent="0.2">
      <c r="A87">
        <v>5375</v>
      </c>
      <c r="B87" t="s">
        <v>20</v>
      </c>
      <c r="C87" t="s">
        <v>21</v>
      </c>
      <c r="D87" t="s">
        <v>22</v>
      </c>
      <c r="E87" t="s">
        <v>23</v>
      </c>
      <c r="F87" t="s">
        <v>24</v>
      </c>
      <c r="G87">
        <v>1</v>
      </c>
      <c r="H87" t="s">
        <v>25</v>
      </c>
      <c r="I87">
        <v>1</v>
      </c>
      <c r="J87">
        <v>132</v>
      </c>
      <c r="K87">
        <v>1</v>
      </c>
      <c r="L87">
        <v>7.575757575757576E-3</v>
      </c>
      <c r="M87">
        <v>0.73450498715960133</v>
      </c>
      <c r="N87">
        <v>0.35226800048924628</v>
      </c>
      <c r="O87">
        <v>0.72963657566925999</v>
      </c>
      <c r="P87">
        <v>120</v>
      </c>
      <c r="Q87">
        <v>33.717494089692437</v>
      </c>
      <c r="R87">
        <v>0.21613778262623357</v>
      </c>
      <c r="S87">
        <v>0.18181818181818182</v>
      </c>
      <c r="T87">
        <v>1.1441445298152044</v>
      </c>
      <c r="U87">
        <v>45.138020811117862</v>
      </c>
      <c r="V87">
        <v>2411.8524835139583</v>
      </c>
      <c r="W87">
        <v>1</v>
      </c>
      <c r="X87">
        <v>3</v>
      </c>
      <c r="Y87">
        <v>3</v>
      </c>
      <c r="Z87">
        <v>3</v>
      </c>
    </row>
    <row r="88" spans="1:26" x14ac:dyDescent="0.2">
      <c r="A88">
        <v>5375</v>
      </c>
      <c r="B88" t="s">
        <v>20</v>
      </c>
      <c r="C88" t="s">
        <v>21</v>
      </c>
      <c r="D88" t="s">
        <v>22</v>
      </c>
      <c r="E88" t="s">
        <v>23</v>
      </c>
      <c r="F88" t="s">
        <v>24</v>
      </c>
      <c r="G88">
        <v>2</v>
      </c>
      <c r="H88" t="s">
        <v>25</v>
      </c>
      <c r="I88">
        <v>1</v>
      </c>
      <c r="J88">
        <v>132</v>
      </c>
      <c r="K88">
        <v>1</v>
      </c>
      <c r="L88">
        <v>7.575757575757576E-3</v>
      </c>
      <c r="M88">
        <v>0.75619550699007443</v>
      </c>
      <c r="N88">
        <v>0.38757798707798252</v>
      </c>
      <c r="O88">
        <v>0.75135529098221676</v>
      </c>
      <c r="P88">
        <v>-120</v>
      </c>
      <c r="Q88">
        <v>28.037915166105702</v>
      </c>
      <c r="R88">
        <v>0.18206438419549156</v>
      </c>
      <c r="S88">
        <v>0.16666666666666666</v>
      </c>
      <c r="T88">
        <v>1.8791502277735936</v>
      </c>
      <c r="U88">
        <v>74.727834321313708</v>
      </c>
      <c r="V88">
        <v>3857.9119802503205</v>
      </c>
      <c r="W88">
        <v>1</v>
      </c>
      <c r="X88">
        <v>3</v>
      </c>
      <c r="Y88">
        <v>3</v>
      </c>
      <c r="Z88">
        <v>3</v>
      </c>
    </row>
    <row r="89" spans="1:26" x14ac:dyDescent="0.2">
      <c r="A89">
        <v>5375</v>
      </c>
      <c r="B89" t="s">
        <v>20</v>
      </c>
      <c r="C89" t="s">
        <v>21</v>
      </c>
      <c r="D89" t="s">
        <v>22</v>
      </c>
      <c r="E89" t="s">
        <v>23</v>
      </c>
      <c r="F89" t="s">
        <v>24</v>
      </c>
      <c r="G89">
        <v>3</v>
      </c>
      <c r="H89" t="s">
        <v>25</v>
      </c>
      <c r="I89">
        <v>1</v>
      </c>
      <c r="J89">
        <v>132</v>
      </c>
      <c r="K89">
        <v>1</v>
      </c>
      <c r="L89">
        <v>1.6666666666666666E-2</v>
      </c>
      <c r="M89">
        <v>0.73923076163078183</v>
      </c>
      <c r="N89">
        <v>0.38504255638550733</v>
      </c>
      <c r="O89">
        <v>0.80858425512862342</v>
      </c>
      <c r="P89">
        <v>0</v>
      </c>
      <c r="Q89">
        <v>9.5509381659374331</v>
      </c>
      <c r="R89">
        <v>0.12089795146756245</v>
      </c>
      <c r="S89">
        <v>0.31666666666666665</v>
      </c>
      <c r="T89">
        <v>1.6553986125194138</v>
      </c>
      <c r="U89">
        <v>75.774817299294796</v>
      </c>
      <c r="V89">
        <v>3916.5214488811534</v>
      </c>
      <c r="W89">
        <v>1</v>
      </c>
      <c r="X89">
        <v>3</v>
      </c>
      <c r="Y89">
        <v>3</v>
      </c>
      <c r="Z89">
        <v>3</v>
      </c>
    </row>
    <row r="90" spans="1:26" x14ac:dyDescent="0.2">
      <c r="A90">
        <v>5375</v>
      </c>
      <c r="B90" t="s">
        <v>26</v>
      </c>
      <c r="C90" t="s">
        <v>27</v>
      </c>
      <c r="D90" t="s">
        <v>22</v>
      </c>
      <c r="E90" t="s">
        <v>34</v>
      </c>
      <c r="F90" t="s">
        <v>33</v>
      </c>
      <c r="G90">
        <v>1</v>
      </c>
      <c r="H90" t="s">
        <v>25</v>
      </c>
      <c r="I90">
        <v>1</v>
      </c>
      <c r="J90">
        <v>123</v>
      </c>
      <c r="K90">
        <v>1</v>
      </c>
      <c r="L90">
        <v>8.130081300813009E-3</v>
      </c>
      <c r="M90">
        <v>0.65095492903318974</v>
      </c>
      <c r="N90">
        <v>0.24679556208510117</v>
      </c>
      <c r="O90">
        <v>0.7134555099862917</v>
      </c>
      <c r="P90">
        <v>-120</v>
      </c>
      <c r="Q90">
        <v>32.121241695004336</v>
      </c>
      <c r="R90">
        <v>0.19350145599400204</v>
      </c>
      <c r="S90">
        <v>0.34959349593495936</v>
      </c>
      <c r="T90">
        <v>2.3461466544443006</v>
      </c>
      <c r="U90">
        <v>96.973979400474619</v>
      </c>
      <c r="V90">
        <v>4972.635061517879</v>
      </c>
      <c r="W90">
        <v>0.88888888888888884</v>
      </c>
      <c r="X90">
        <v>2</v>
      </c>
      <c r="Y90">
        <v>3</v>
      </c>
      <c r="Z90">
        <v>3</v>
      </c>
    </row>
    <row r="91" spans="1:26" x14ac:dyDescent="0.2">
      <c r="A91">
        <v>5375</v>
      </c>
      <c r="B91" t="s">
        <v>26</v>
      </c>
      <c r="C91" t="s">
        <v>27</v>
      </c>
      <c r="D91" t="s">
        <v>22</v>
      </c>
      <c r="E91" t="s">
        <v>34</v>
      </c>
      <c r="F91" t="s">
        <v>33</v>
      </c>
      <c r="G91">
        <v>2</v>
      </c>
      <c r="H91" t="s">
        <v>25</v>
      </c>
      <c r="I91">
        <v>1</v>
      </c>
      <c r="J91">
        <v>123</v>
      </c>
      <c r="K91">
        <v>1</v>
      </c>
      <c r="L91">
        <v>8.130081300813009E-3</v>
      </c>
      <c r="M91">
        <v>0.6812522882480101</v>
      </c>
      <c r="N91">
        <v>0.37173333307631912</v>
      </c>
      <c r="O91">
        <v>0.7747118588680294</v>
      </c>
      <c r="P91">
        <v>0</v>
      </c>
      <c r="Q91">
        <v>23.983299653492008</v>
      </c>
      <c r="R91">
        <v>0.1830786233090993</v>
      </c>
      <c r="S91">
        <v>6.5040650406504072E-2</v>
      </c>
      <c r="T91">
        <v>1.9512282513541206</v>
      </c>
      <c r="U91">
        <v>74.687979081165224</v>
      </c>
      <c r="V91">
        <v>3837.5445886051107</v>
      </c>
      <c r="W91">
        <v>1</v>
      </c>
      <c r="X91">
        <v>3</v>
      </c>
      <c r="Y91">
        <v>3</v>
      </c>
      <c r="Z91">
        <v>3</v>
      </c>
    </row>
    <row r="92" spans="1:26" x14ac:dyDescent="0.2">
      <c r="A92">
        <v>5375</v>
      </c>
      <c r="B92" t="s">
        <v>26</v>
      </c>
      <c r="C92" t="s">
        <v>27</v>
      </c>
      <c r="D92" t="s">
        <v>22</v>
      </c>
      <c r="E92" t="s">
        <v>34</v>
      </c>
      <c r="F92" t="s">
        <v>33</v>
      </c>
      <c r="G92">
        <v>3</v>
      </c>
      <c r="H92" t="s">
        <v>25</v>
      </c>
      <c r="I92">
        <v>1</v>
      </c>
      <c r="J92">
        <v>123</v>
      </c>
      <c r="K92">
        <v>1</v>
      </c>
      <c r="L92">
        <v>8.130081300813009E-3</v>
      </c>
      <c r="M92">
        <v>0.74962738674555784</v>
      </c>
      <c r="N92">
        <v>0.38653940660808245</v>
      </c>
      <c r="O92">
        <v>0.80462563303713219</v>
      </c>
      <c r="P92">
        <v>0</v>
      </c>
      <c r="Q92">
        <v>19.128000980780417</v>
      </c>
      <c r="R92">
        <v>0.10395652706945879</v>
      </c>
      <c r="S92">
        <v>0.49593495934959347</v>
      </c>
      <c r="T92">
        <v>1.9877715804305438</v>
      </c>
      <c r="U92">
        <v>77.026086854013428</v>
      </c>
      <c r="V92">
        <v>3966.128053312299</v>
      </c>
      <c r="W92">
        <v>0.77777777777777779</v>
      </c>
      <c r="X92">
        <v>2</v>
      </c>
      <c r="Y92">
        <v>2</v>
      </c>
      <c r="Z92">
        <v>3</v>
      </c>
    </row>
    <row r="93" spans="1:26" x14ac:dyDescent="0.2">
      <c r="A93">
        <v>5375</v>
      </c>
      <c r="B93" t="s">
        <v>26</v>
      </c>
      <c r="C93" t="s">
        <v>27</v>
      </c>
      <c r="D93" t="s">
        <v>22</v>
      </c>
      <c r="E93" t="s">
        <v>34</v>
      </c>
      <c r="F93" t="s">
        <v>33</v>
      </c>
      <c r="G93">
        <v>4</v>
      </c>
      <c r="H93" t="s">
        <v>25</v>
      </c>
      <c r="I93">
        <v>1</v>
      </c>
      <c r="J93">
        <v>123</v>
      </c>
      <c r="K93">
        <v>1</v>
      </c>
      <c r="L93">
        <v>1.6393442622950821E-2</v>
      </c>
      <c r="M93">
        <v>0.79342282504443784</v>
      </c>
      <c r="N93">
        <v>0.34411296674044162</v>
      </c>
      <c r="O93">
        <v>0.81019887215666109</v>
      </c>
      <c r="P93">
        <v>0</v>
      </c>
      <c r="Q93">
        <v>9.3815563377666109</v>
      </c>
      <c r="R93">
        <v>0.12183839399696897</v>
      </c>
      <c r="S93">
        <v>0.26229508196721313</v>
      </c>
      <c r="T93">
        <v>1.5666826930788309</v>
      </c>
      <c r="U93">
        <v>61.841897770685826</v>
      </c>
      <c r="V93">
        <v>3223.4363762064527</v>
      </c>
      <c r="W93">
        <v>0.66666666666666663</v>
      </c>
      <c r="X93">
        <v>2</v>
      </c>
      <c r="Y93">
        <v>2</v>
      </c>
      <c r="Z93">
        <v>2</v>
      </c>
    </row>
    <row r="94" spans="1:26" x14ac:dyDescent="0.2">
      <c r="A94">
        <v>5375</v>
      </c>
      <c r="B94" t="s">
        <v>30</v>
      </c>
      <c r="C94" t="s">
        <v>31</v>
      </c>
      <c r="D94" t="s">
        <v>22</v>
      </c>
      <c r="E94" t="s">
        <v>35</v>
      </c>
      <c r="F94" t="s">
        <v>29</v>
      </c>
      <c r="G94">
        <v>1</v>
      </c>
      <c r="H94" t="s">
        <v>25</v>
      </c>
      <c r="I94">
        <v>1</v>
      </c>
      <c r="J94">
        <v>82</v>
      </c>
      <c r="K94">
        <v>1</v>
      </c>
      <c r="L94">
        <v>1.2195121951219513E-2</v>
      </c>
      <c r="M94">
        <v>0.81200630372791027</v>
      </c>
      <c r="N94">
        <v>0.41813105771451348</v>
      </c>
      <c r="O94">
        <v>0.84503272216416814</v>
      </c>
      <c r="P94">
        <v>-30</v>
      </c>
      <c r="Q94">
        <v>11.537869245464965</v>
      </c>
      <c r="R94">
        <v>0.13901047283692727</v>
      </c>
      <c r="S94">
        <v>1.2195121951219513E-2</v>
      </c>
      <c r="T94">
        <v>1.5227537499632668</v>
      </c>
      <c r="U94">
        <v>51.08798613848478</v>
      </c>
      <c r="V94">
        <v>2528.5733336182498</v>
      </c>
      <c r="W94">
        <v>0.77777777777777779</v>
      </c>
      <c r="X94">
        <v>2</v>
      </c>
      <c r="Y94">
        <v>3</v>
      </c>
      <c r="Z94">
        <v>2</v>
      </c>
    </row>
    <row r="95" spans="1:26" x14ac:dyDescent="0.2">
      <c r="A95">
        <v>5375</v>
      </c>
      <c r="B95" t="s">
        <v>30</v>
      </c>
      <c r="C95" t="s">
        <v>31</v>
      </c>
      <c r="D95" t="s">
        <v>22</v>
      </c>
      <c r="E95" t="s">
        <v>35</v>
      </c>
      <c r="F95" t="s">
        <v>29</v>
      </c>
      <c r="G95">
        <v>2</v>
      </c>
      <c r="H95" t="s">
        <v>25</v>
      </c>
      <c r="I95">
        <v>1</v>
      </c>
      <c r="J95">
        <v>82</v>
      </c>
      <c r="K95">
        <v>1</v>
      </c>
      <c r="L95">
        <v>1.2195121951219513E-2</v>
      </c>
      <c r="M95">
        <v>0.66541590356666636</v>
      </c>
      <c r="N95">
        <v>0.21746416154155018</v>
      </c>
      <c r="O95">
        <v>0.70958597337906115</v>
      </c>
      <c r="P95">
        <v>210</v>
      </c>
      <c r="Q95">
        <v>22.137220268108177</v>
      </c>
      <c r="R95">
        <v>0.27329901565565651</v>
      </c>
      <c r="S95">
        <v>-1.2195121951219513E-2</v>
      </c>
      <c r="T95">
        <v>2.343008104609289</v>
      </c>
      <c r="U95">
        <v>87.729266721121377</v>
      </c>
      <c r="V95">
        <v>4437.2790750402592</v>
      </c>
      <c r="W95">
        <v>0.77777777777777779</v>
      </c>
      <c r="X95">
        <v>2</v>
      </c>
      <c r="Y95">
        <v>3</v>
      </c>
      <c r="Z95">
        <v>2</v>
      </c>
    </row>
    <row r="96" spans="1:26" x14ac:dyDescent="0.2">
      <c r="A96">
        <v>5375</v>
      </c>
      <c r="B96" t="s">
        <v>30</v>
      </c>
      <c r="C96" t="s">
        <v>31</v>
      </c>
      <c r="D96" t="s">
        <v>22</v>
      </c>
      <c r="E96" t="s">
        <v>35</v>
      </c>
      <c r="F96" t="s">
        <v>29</v>
      </c>
      <c r="G96">
        <v>3</v>
      </c>
      <c r="H96" t="s">
        <v>25</v>
      </c>
      <c r="I96">
        <v>1</v>
      </c>
      <c r="J96">
        <v>82</v>
      </c>
      <c r="K96">
        <v>1</v>
      </c>
      <c r="L96">
        <v>1.2195121951219513E-2</v>
      </c>
      <c r="M96">
        <v>0.67931324208908384</v>
      </c>
      <c r="N96">
        <v>0.3044362037966834</v>
      </c>
      <c r="O96">
        <v>0.70679140527062267</v>
      </c>
      <c r="P96">
        <v>-60</v>
      </c>
      <c r="Q96">
        <v>22.41044565248264</v>
      </c>
      <c r="R96">
        <v>0.23344214221336082</v>
      </c>
      <c r="S96">
        <v>0.17073170731707318</v>
      </c>
      <c r="T96">
        <v>2.2059232598754517</v>
      </c>
      <c r="U96">
        <v>85.257175273183208</v>
      </c>
      <c r="V96">
        <v>4359.1437815803138</v>
      </c>
      <c r="W96">
        <v>0.77777777777777779</v>
      </c>
      <c r="X96">
        <v>2</v>
      </c>
      <c r="Y96">
        <v>3</v>
      </c>
      <c r="Z96">
        <v>2</v>
      </c>
    </row>
    <row r="97" spans="1:26" x14ac:dyDescent="0.2">
      <c r="A97">
        <v>5375</v>
      </c>
      <c r="B97" t="s">
        <v>30</v>
      </c>
      <c r="C97" t="s">
        <v>31</v>
      </c>
      <c r="D97" t="s">
        <v>22</v>
      </c>
      <c r="E97" t="s">
        <v>35</v>
      </c>
      <c r="F97" t="s">
        <v>29</v>
      </c>
      <c r="G97">
        <v>4</v>
      </c>
      <c r="H97" t="s">
        <v>25</v>
      </c>
      <c r="I97">
        <v>1</v>
      </c>
      <c r="J97">
        <v>82</v>
      </c>
      <c r="K97">
        <v>1</v>
      </c>
      <c r="L97">
        <v>1.2195121951219513E-2</v>
      </c>
      <c r="M97">
        <v>0.70502055320685275</v>
      </c>
      <c r="N97">
        <v>0.39957117293567629</v>
      </c>
      <c r="O97">
        <v>0.76893394629126166</v>
      </c>
      <c r="P97">
        <v>270</v>
      </c>
      <c r="Q97">
        <v>18.049646009132026</v>
      </c>
      <c r="R97">
        <v>0.18607882483641264</v>
      </c>
      <c r="S97">
        <v>0.18292682926829268</v>
      </c>
      <c r="T97">
        <v>2.2926325784756791</v>
      </c>
      <c r="U97">
        <v>83.679404931429502</v>
      </c>
      <c r="V97">
        <v>4288.2296519232641</v>
      </c>
      <c r="W97">
        <v>1</v>
      </c>
      <c r="X97">
        <v>3</v>
      </c>
      <c r="Y97">
        <v>3</v>
      </c>
      <c r="Z97">
        <v>3</v>
      </c>
    </row>
    <row r="98" spans="1:26" x14ac:dyDescent="0.2">
      <c r="A98">
        <v>5376</v>
      </c>
      <c r="B98" t="s">
        <v>20</v>
      </c>
      <c r="C98" t="s">
        <v>21</v>
      </c>
      <c r="D98" t="s">
        <v>22</v>
      </c>
      <c r="E98" t="s">
        <v>38</v>
      </c>
      <c r="F98" t="s">
        <v>33</v>
      </c>
      <c r="G98">
        <v>1</v>
      </c>
      <c r="H98" t="s">
        <v>25</v>
      </c>
      <c r="I98">
        <v>1</v>
      </c>
      <c r="J98">
        <v>132</v>
      </c>
      <c r="K98">
        <v>1</v>
      </c>
      <c r="L98">
        <v>7.575757575757576E-3</v>
      </c>
      <c r="M98">
        <v>0.76324756188520981</v>
      </c>
      <c r="N98">
        <v>0.37425153669496852</v>
      </c>
      <c r="O98">
        <v>0.7756253213448252</v>
      </c>
      <c r="P98">
        <v>-150</v>
      </c>
      <c r="Q98">
        <v>24.281749641482371</v>
      </c>
      <c r="R98">
        <v>0.14117296303187424</v>
      </c>
      <c r="S98">
        <v>0.30303030303030304</v>
      </c>
      <c r="T98">
        <v>1.6518957879837008</v>
      </c>
      <c r="U98">
        <v>74.847631527131597</v>
      </c>
      <c r="V98">
        <v>4120.085629231211</v>
      </c>
      <c r="W98">
        <v>1</v>
      </c>
      <c r="X98">
        <v>3</v>
      </c>
      <c r="Y98">
        <v>3</v>
      </c>
      <c r="Z98">
        <v>3</v>
      </c>
    </row>
    <row r="99" spans="1:26" x14ac:dyDescent="0.2">
      <c r="A99">
        <v>5376</v>
      </c>
      <c r="B99" t="s">
        <v>20</v>
      </c>
      <c r="C99" t="s">
        <v>21</v>
      </c>
      <c r="D99" t="s">
        <v>22</v>
      </c>
      <c r="E99" t="s">
        <v>38</v>
      </c>
      <c r="F99" t="s">
        <v>33</v>
      </c>
      <c r="G99">
        <v>2</v>
      </c>
      <c r="H99" t="s">
        <v>25</v>
      </c>
      <c r="I99">
        <v>1</v>
      </c>
      <c r="J99">
        <v>132</v>
      </c>
      <c r="K99">
        <v>1</v>
      </c>
      <c r="L99">
        <v>7.575757575757576E-3</v>
      </c>
      <c r="M99">
        <v>0.74561329686051869</v>
      </c>
      <c r="N99">
        <v>0.36979648870583887</v>
      </c>
      <c r="O99">
        <v>0.73170511865946519</v>
      </c>
      <c r="P99">
        <v>-60</v>
      </c>
      <c r="Q99">
        <v>28.411267847382693</v>
      </c>
      <c r="R99">
        <v>0.16328314854817638</v>
      </c>
      <c r="S99">
        <v>0.31818181818181818</v>
      </c>
      <c r="T99">
        <v>2.2517593073006048</v>
      </c>
      <c r="U99">
        <v>100.51794659452342</v>
      </c>
      <c r="V99">
        <v>5285.3806000379491</v>
      </c>
      <c r="W99">
        <v>0.88888888888888884</v>
      </c>
      <c r="X99">
        <v>3</v>
      </c>
      <c r="Y99">
        <v>2</v>
      </c>
      <c r="Z99">
        <v>3</v>
      </c>
    </row>
    <row r="100" spans="1:26" x14ac:dyDescent="0.2">
      <c r="A100">
        <v>5376</v>
      </c>
      <c r="B100" t="s">
        <v>20</v>
      </c>
      <c r="C100" t="s">
        <v>21</v>
      </c>
      <c r="D100" t="s">
        <v>22</v>
      </c>
      <c r="E100" t="s">
        <v>38</v>
      </c>
      <c r="F100" t="s">
        <v>33</v>
      </c>
      <c r="G100">
        <v>3</v>
      </c>
      <c r="H100" t="s">
        <v>25</v>
      </c>
      <c r="I100">
        <v>1</v>
      </c>
      <c r="J100">
        <v>132</v>
      </c>
      <c r="K100">
        <v>1</v>
      </c>
      <c r="L100">
        <v>1.6666666666666666E-2</v>
      </c>
      <c r="M100">
        <v>0.83147411831543283</v>
      </c>
      <c r="N100">
        <v>0.48544951780577417</v>
      </c>
      <c r="O100">
        <v>0.88520758986128545</v>
      </c>
      <c r="P100">
        <v>-240</v>
      </c>
      <c r="Q100">
        <v>5.9183758759597236</v>
      </c>
      <c r="R100">
        <v>9.2474623061870681E-2</v>
      </c>
      <c r="S100">
        <v>6.6666666666666666E-2</v>
      </c>
      <c r="T100">
        <v>1.8567923509844</v>
      </c>
      <c r="U100">
        <v>85.040552050369925</v>
      </c>
      <c r="V100">
        <v>4487.2826122073084</v>
      </c>
      <c r="W100">
        <v>1</v>
      </c>
      <c r="X100">
        <v>3</v>
      </c>
      <c r="Y100">
        <v>3</v>
      </c>
      <c r="Z100">
        <v>3</v>
      </c>
    </row>
    <row r="101" spans="1:26" x14ac:dyDescent="0.2">
      <c r="A101">
        <v>5376</v>
      </c>
      <c r="B101" t="s">
        <v>26</v>
      </c>
      <c r="C101" t="s">
        <v>27</v>
      </c>
      <c r="D101" t="s">
        <v>22</v>
      </c>
      <c r="E101" t="s">
        <v>37</v>
      </c>
      <c r="F101" t="s">
        <v>24</v>
      </c>
      <c r="G101">
        <v>1</v>
      </c>
      <c r="H101" t="s">
        <v>25</v>
      </c>
      <c r="I101">
        <v>1</v>
      </c>
      <c r="J101">
        <v>122</v>
      </c>
      <c r="K101">
        <v>1</v>
      </c>
      <c r="L101">
        <v>8.1967213114754103E-3</v>
      </c>
      <c r="M101">
        <v>0.63713160502426425</v>
      </c>
      <c r="N101">
        <v>0.28810423300686888</v>
      </c>
      <c r="O101">
        <v>0.69240518925830741</v>
      </c>
      <c r="P101">
        <v>270</v>
      </c>
      <c r="Q101">
        <v>32.739769043943333</v>
      </c>
      <c r="R101">
        <v>0.19487957764251984</v>
      </c>
      <c r="S101">
        <v>0.37704918032786883</v>
      </c>
      <c r="T101">
        <v>2.213377848705016</v>
      </c>
      <c r="U101">
        <v>89.733054304650196</v>
      </c>
      <c r="V101">
        <v>4656.6652786129071</v>
      </c>
      <c r="W101">
        <v>1</v>
      </c>
      <c r="X101">
        <v>3</v>
      </c>
      <c r="Y101">
        <v>3</v>
      </c>
      <c r="Z101">
        <v>3</v>
      </c>
    </row>
    <row r="102" spans="1:26" x14ac:dyDescent="0.2">
      <c r="A102">
        <v>5376</v>
      </c>
      <c r="B102" t="s">
        <v>26</v>
      </c>
      <c r="C102" t="s">
        <v>27</v>
      </c>
      <c r="D102" t="s">
        <v>22</v>
      </c>
      <c r="E102" t="s">
        <v>37</v>
      </c>
      <c r="F102" t="s">
        <v>24</v>
      </c>
      <c r="G102">
        <v>2</v>
      </c>
      <c r="H102" t="s">
        <v>25</v>
      </c>
      <c r="I102">
        <v>1</v>
      </c>
      <c r="J102">
        <v>122</v>
      </c>
      <c r="K102">
        <v>1</v>
      </c>
      <c r="L102">
        <v>8.1967213114754103E-3</v>
      </c>
      <c r="M102">
        <v>0.68687364323184252</v>
      </c>
      <c r="N102">
        <v>0.38574647946043417</v>
      </c>
      <c r="O102">
        <v>0.75342171526621726</v>
      </c>
      <c r="P102">
        <v>-30</v>
      </c>
      <c r="Q102">
        <v>26.300197582976576</v>
      </c>
      <c r="R102">
        <v>0.18264026099289288</v>
      </c>
      <c r="S102">
        <v>0.18032786885245902</v>
      </c>
      <c r="T102">
        <v>2.0376893810556616</v>
      </c>
      <c r="U102">
        <v>77.373212616132548</v>
      </c>
      <c r="V102">
        <v>4046.8760596161919</v>
      </c>
      <c r="W102">
        <v>1</v>
      </c>
      <c r="X102">
        <v>3</v>
      </c>
      <c r="Y102">
        <v>3</v>
      </c>
      <c r="Z102">
        <v>3</v>
      </c>
    </row>
    <row r="103" spans="1:26" x14ac:dyDescent="0.2">
      <c r="A103">
        <v>5376</v>
      </c>
      <c r="B103" t="s">
        <v>26</v>
      </c>
      <c r="C103" t="s">
        <v>27</v>
      </c>
      <c r="D103" t="s">
        <v>22</v>
      </c>
      <c r="E103" t="s">
        <v>37</v>
      </c>
      <c r="F103" t="s">
        <v>24</v>
      </c>
      <c r="G103">
        <v>3</v>
      </c>
      <c r="H103" t="s">
        <v>25</v>
      </c>
      <c r="I103">
        <v>1</v>
      </c>
      <c r="J103">
        <v>122</v>
      </c>
      <c r="K103">
        <v>1</v>
      </c>
      <c r="L103">
        <v>8.1967213114754103E-3</v>
      </c>
      <c r="M103">
        <v>0.73597279850858899</v>
      </c>
      <c r="N103">
        <v>0.34680411828300489</v>
      </c>
      <c r="O103">
        <v>0.77351973063914214</v>
      </c>
      <c r="P103">
        <v>-180</v>
      </c>
      <c r="Q103">
        <v>21.39857882635901</v>
      </c>
      <c r="R103">
        <v>0.11822419241082326</v>
      </c>
      <c r="S103">
        <v>0.48360655737704916</v>
      </c>
      <c r="T103">
        <v>2.2086687321352585</v>
      </c>
      <c r="U103">
        <v>82.348745842132146</v>
      </c>
      <c r="V103">
        <v>4471.6887369843807</v>
      </c>
      <c r="W103">
        <v>1</v>
      </c>
      <c r="X103">
        <v>3</v>
      </c>
      <c r="Y103">
        <v>3</v>
      </c>
      <c r="Z103">
        <v>3</v>
      </c>
    </row>
    <row r="104" spans="1:26" x14ac:dyDescent="0.2">
      <c r="A104">
        <v>5376</v>
      </c>
      <c r="B104" t="s">
        <v>26</v>
      </c>
      <c r="C104" t="s">
        <v>27</v>
      </c>
      <c r="D104" t="s">
        <v>22</v>
      </c>
      <c r="E104" t="s">
        <v>37</v>
      </c>
      <c r="F104" t="s">
        <v>24</v>
      </c>
      <c r="G104">
        <v>4</v>
      </c>
      <c r="H104" t="s">
        <v>25</v>
      </c>
      <c r="I104">
        <v>1</v>
      </c>
      <c r="J104">
        <v>122</v>
      </c>
      <c r="K104">
        <v>1</v>
      </c>
      <c r="L104">
        <v>1.6393442622950821E-2</v>
      </c>
      <c r="M104">
        <v>0.78433492045062603</v>
      </c>
      <c r="N104">
        <v>0.33056288556388813</v>
      </c>
      <c r="O104">
        <v>0.79390092318659222</v>
      </c>
      <c r="P104">
        <v>0</v>
      </c>
      <c r="Q104">
        <v>11.194108016457642</v>
      </c>
      <c r="R104">
        <v>0.1348687712826222</v>
      </c>
      <c r="S104">
        <v>0.36065573770491804</v>
      </c>
      <c r="T104">
        <v>1.9655452247384637</v>
      </c>
      <c r="U104">
        <v>84.263877262964229</v>
      </c>
      <c r="V104">
        <v>4557.409422606569</v>
      </c>
      <c r="W104">
        <v>1</v>
      </c>
      <c r="X104">
        <v>3</v>
      </c>
      <c r="Y104">
        <v>3</v>
      </c>
      <c r="Z104">
        <v>3</v>
      </c>
    </row>
    <row r="105" spans="1:26" x14ac:dyDescent="0.2">
      <c r="A105">
        <v>5376</v>
      </c>
      <c r="B105" t="s">
        <v>30</v>
      </c>
      <c r="C105" t="s">
        <v>31</v>
      </c>
      <c r="D105" t="s">
        <v>22</v>
      </c>
      <c r="E105" t="s">
        <v>35</v>
      </c>
      <c r="F105" t="s">
        <v>29</v>
      </c>
      <c r="G105">
        <v>1</v>
      </c>
      <c r="H105" t="s">
        <v>25</v>
      </c>
      <c r="I105">
        <v>1</v>
      </c>
      <c r="J105">
        <v>82</v>
      </c>
      <c r="K105">
        <v>1</v>
      </c>
      <c r="L105">
        <v>1.2195121951219513E-2</v>
      </c>
      <c r="M105">
        <v>0.78855219303761326</v>
      </c>
      <c r="N105">
        <v>0.36298270872359978</v>
      </c>
      <c r="O105">
        <v>0.83163094028713147</v>
      </c>
      <c r="P105">
        <v>0</v>
      </c>
      <c r="Q105">
        <v>11.659200156552698</v>
      </c>
      <c r="R105">
        <v>0.12812307864343625</v>
      </c>
      <c r="S105">
        <v>0.10975609756097561</v>
      </c>
      <c r="T105">
        <v>1.5431316033136577</v>
      </c>
      <c r="U105">
        <v>54.567378365521336</v>
      </c>
      <c r="V105">
        <v>2634.1611260899149</v>
      </c>
      <c r="W105">
        <v>1</v>
      </c>
      <c r="X105">
        <v>3</v>
      </c>
      <c r="Y105">
        <v>3</v>
      </c>
      <c r="Z105">
        <v>3</v>
      </c>
    </row>
    <row r="106" spans="1:26" x14ac:dyDescent="0.2">
      <c r="A106">
        <v>5376</v>
      </c>
      <c r="B106" t="s">
        <v>30</v>
      </c>
      <c r="C106" t="s">
        <v>31</v>
      </c>
      <c r="D106" t="s">
        <v>22</v>
      </c>
      <c r="E106" t="s">
        <v>35</v>
      </c>
      <c r="F106" t="s">
        <v>29</v>
      </c>
      <c r="G106">
        <v>2</v>
      </c>
      <c r="H106" t="s">
        <v>25</v>
      </c>
      <c r="I106">
        <v>1</v>
      </c>
      <c r="J106">
        <v>82</v>
      </c>
      <c r="K106">
        <v>1</v>
      </c>
      <c r="L106">
        <v>1.2195121951219513E-2</v>
      </c>
      <c r="M106">
        <v>0.65912062782400183</v>
      </c>
      <c r="N106">
        <v>0.28002559559157814</v>
      </c>
      <c r="O106">
        <v>0.74015906049032565</v>
      </c>
      <c r="P106">
        <v>-60</v>
      </c>
      <c r="Q106">
        <v>20.076962393209687</v>
      </c>
      <c r="R106">
        <v>0.23345305108383357</v>
      </c>
      <c r="S106">
        <v>4.878048780487805E-2</v>
      </c>
      <c r="T106">
        <v>2.3296691237760632</v>
      </c>
      <c r="U106">
        <v>90.293335668330656</v>
      </c>
      <c r="V106">
        <v>4597.8804751385151</v>
      </c>
      <c r="W106">
        <v>1</v>
      </c>
      <c r="X106">
        <v>3</v>
      </c>
      <c r="Y106">
        <v>3</v>
      </c>
      <c r="Z106">
        <v>3</v>
      </c>
    </row>
    <row r="107" spans="1:26" x14ac:dyDescent="0.2">
      <c r="A107">
        <v>5376</v>
      </c>
      <c r="B107" t="s">
        <v>30</v>
      </c>
      <c r="C107" t="s">
        <v>31</v>
      </c>
      <c r="D107" t="s">
        <v>22</v>
      </c>
      <c r="E107" t="s">
        <v>35</v>
      </c>
      <c r="F107" t="s">
        <v>29</v>
      </c>
      <c r="G107">
        <v>3</v>
      </c>
      <c r="H107" t="s">
        <v>25</v>
      </c>
      <c r="I107">
        <v>1</v>
      </c>
      <c r="J107">
        <v>82</v>
      </c>
      <c r="K107">
        <v>1</v>
      </c>
      <c r="L107">
        <v>1.2195121951219513E-2</v>
      </c>
      <c r="M107">
        <v>0.6688857728977039</v>
      </c>
      <c r="N107">
        <v>0.28481684456582423</v>
      </c>
      <c r="O107">
        <v>0.66400853465753074</v>
      </c>
      <c r="P107">
        <v>30</v>
      </c>
      <c r="Q107">
        <v>25.860089587675322</v>
      </c>
      <c r="R107">
        <v>0.31156734442982315</v>
      </c>
      <c r="S107">
        <v>1.2195121951219513E-2</v>
      </c>
      <c r="T107">
        <v>2.1746544811155077</v>
      </c>
      <c r="U107">
        <v>88.398656374234903</v>
      </c>
      <c r="V107">
        <v>4540.1867771915831</v>
      </c>
      <c r="W107">
        <v>1</v>
      </c>
      <c r="X107">
        <v>3</v>
      </c>
      <c r="Y107">
        <v>3</v>
      </c>
      <c r="Z107">
        <v>3</v>
      </c>
    </row>
    <row r="108" spans="1:26" x14ac:dyDescent="0.2">
      <c r="A108">
        <v>5376</v>
      </c>
      <c r="B108" t="s">
        <v>30</v>
      </c>
      <c r="C108" t="s">
        <v>31</v>
      </c>
      <c r="D108" t="s">
        <v>22</v>
      </c>
      <c r="E108" t="s">
        <v>35</v>
      </c>
      <c r="F108" t="s">
        <v>29</v>
      </c>
      <c r="G108">
        <v>4</v>
      </c>
      <c r="H108" t="s">
        <v>25</v>
      </c>
      <c r="I108">
        <v>1</v>
      </c>
      <c r="J108">
        <v>82</v>
      </c>
      <c r="K108">
        <v>1</v>
      </c>
      <c r="L108">
        <v>1.2195121951219513E-2</v>
      </c>
      <c r="M108">
        <v>0.68616732103984401</v>
      </c>
      <c r="N108">
        <v>0.37631004020882813</v>
      </c>
      <c r="O108">
        <v>0.74179784613119681</v>
      </c>
      <c r="P108">
        <v>-300</v>
      </c>
      <c r="Q108">
        <v>19.597443390790911</v>
      </c>
      <c r="R108">
        <v>0.20848344032756289</v>
      </c>
      <c r="S108">
        <v>0.14634146341463414</v>
      </c>
      <c r="T108">
        <v>2.344369892967229</v>
      </c>
      <c r="U108">
        <v>85.906743401832031</v>
      </c>
      <c r="V108">
        <v>4329.4942801403486</v>
      </c>
      <c r="W108">
        <v>1</v>
      </c>
      <c r="X108">
        <v>3</v>
      </c>
      <c r="Y108">
        <v>3</v>
      </c>
      <c r="Z108">
        <v>3</v>
      </c>
    </row>
    <row r="109" spans="1:26" x14ac:dyDescent="0.2">
      <c r="A109">
        <v>5377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>
        <v>1</v>
      </c>
      <c r="H109" t="s">
        <v>25</v>
      </c>
      <c r="I109">
        <v>1</v>
      </c>
      <c r="J109">
        <v>132</v>
      </c>
      <c r="K109">
        <v>1</v>
      </c>
      <c r="L109">
        <v>7.575757575757576E-3</v>
      </c>
      <c r="M109">
        <v>0.74380105909321881</v>
      </c>
      <c r="N109">
        <v>0.32919246876700348</v>
      </c>
      <c r="O109">
        <v>0.75766887986653197</v>
      </c>
      <c r="P109">
        <v>-90</v>
      </c>
      <c r="Q109">
        <v>30.467816977056053</v>
      </c>
      <c r="R109">
        <v>0.22737176848549293</v>
      </c>
      <c r="S109">
        <v>1.5151515151515152E-2</v>
      </c>
      <c r="T109">
        <v>1.6285288461857264</v>
      </c>
      <c r="U109">
        <v>69.291624896218678</v>
      </c>
      <c r="V109">
        <v>3651.1058580241684</v>
      </c>
      <c r="W109">
        <v>0.33333333333333331</v>
      </c>
      <c r="X109">
        <v>1</v>
      </c>
      <c r="Y109">
        <v>1</v>
      </c>
      <c r="Z109">
        <v>1</v>
      </c>
    </row>
    <row r="110" spans="1:26" x14ac:dyDescent="0.2">
      <c r="A110">
        <v>5377</v>
      </c>
      <c r="B110" t="s">
        <v>26</v>
      </c>
      <c r="C110" t="s">
        <v>27</v>
      </c>
      <c r="D110" t="s">
        <v>22</v>
      </c>
      <c r="E110" t="s">
        <v>28</v>
      </c>
      <c r="F110" t="s">
        <v>29</v>
      </c>
      <c r="G110">
        <v>1</v>
      </c>
      <c r="H110" t="s">
        <v>25</v>
      </c>
      <c r="I110">
        <v>1</v>
      </c>
      <c r="J110">
        <v>123</v>
      </c>
      <c r="K110">
        <v>1</v>
      </c>
      <c r="L110">
        <v>8.130081300813009E-3</v>
      </c>
      <c r="M110">
        <v>0.61353344936880017</v>
      </c>
      <c r="N110">
        <v>0.27550487844477278</v>
      </c>
      <c r="O110">
        <v>0.70439844688037989</v>
      </c>
      <c r="P110">
        <v>120</v>
      </c>
      <c r="Q110">
        <v>33.494087720633289</v>
      </c>
      <c r="R110">
        <v>0.20299447103414114</v>
      </c>
      <c r="S110">
        <v>0.34146341463414637</v>
      </c>
      <c r="T110">
        <v>2.8909483307680417</v>
      </c>
      <c r="U110">
        <v>121.69032921632405</v>
      </c>
      <c r="V110">
        <v>6156.6271053519977</v>
      </c>
      <c r="W110">
        <v>0.77777777777777779</v>
      </c>
      <c r="X110">
        <v>2</v>
      </c>
      <c r="Y110">
        <v>3</v>
      </c>
      <c r="Z110">
        <v>2</v>
      </c>
    </row>
    <row r="111" spans="1:26" x14ac:dyDescent="0.2">
      <c r="A111">
        <v>5377</v>
      </c>
      <c r="B111" t="s">
        <v>26</v>
      </c>
      <c r="C111" t="s">
        <v>27</v>
      </c>
      <c r="D111" t="s">
        <v>22</v>
      </c>
      <c r="E111" t="s">
        <v>28</v>
      </c>
      <c r="F111" t="s">
        <v>29</v>
      </c>
      <c r="G111">
        <v>2</v>
      </c>
      <c r="H111" t="s">
        <v>25</v>
      </c>
      <c r="I111">
        <v>1</v>
      </c>
      <c r="J111">
        <v>123</v>
      </c>
      <c r="K111">
        <v>1</v>
      </c>
      <c r="L111">
        <v>8.130081300813009E-3</v>
      </c>
      <c r="M111">
        <v>0.70132342525640878</v>
      </c>
      <c r="N111">
        <v>0.30647584933539634</v>
      </c>
      <c r="O111">
        <v>0.73902745478377851</v>
      </c>
      <c r="P111">
        <v>-240</v>
      </c>
      <c r="Q111">
        <v>28.042705783454153</v>
      </c>
      <c r="R111">
        <v>0.22615085309237221</v>
      </c>
      <c r="S111">
        <v>8.130081300813009E-3</v>
      </c>
      <c r="T111">
        <v>2.272858204787064</v>
      </c>
      <c r="U111">
        <v>84.910414936312534</v>
      </c>
      <c r="V111">
        <v>4432.2035377442398</v>
      </c>
      <c r="W111">
        <v>0.88888888888888884</v>
      </c>
      <c r="X111">
        <v>3</v>
      </c>
      <c r="Y111">
        <v>2</v>
      </c>
      <c r="Z111">
        <v>3</v>
      </c>
    </row>
    <row r="112" spans="1:26" x14ac:dyDescent="0.2">
      <c r="A112">
        <v>5377</v>
      </c>
      <c r="B112" t="s">
        <v>26</v>
      </c>
      <c r="C112" t="s">
        <v>27</v>
      </c>
      <c r="D112" t="s">
        <v>22</v>
      </c>
      <c r="E112" t="s">
        <v>28</v>
      </c>
      <c r="F112" t="s">
        <v>29</v>
      </c>
      <c r="G112">
        <v>3</v>
      </c>
      <c r="H112" t="s">
        <v>25</v>
      </c>
      <c r="I112">
        <v>1</v>
      </c>
      <c r="J112">
        <v>123</v>
      </c>
      <c r="K112">
        <v>1</v>
      </c>
      <c r="L112">
        <v>8.130081300813009E-3</v>
      </c>
      <c r="M112">
        <v>0.72220665692118624</v>
      </c>
      <c r="N112">
        <v>0.45014916701739655</v>
      </c>
      <c r="O112">
        <v>0.76744215598142895</v>
      </c>
      <c r="P112">
        <v>-270</v>
      </c>
      <c r="Q112">
        <v>23.900651808510602</v>
      </c>
      <c r="R112">
        <v>0.12713112664101384</v>
      </c>
      <c r="S112">
        <v>0.52845528455284552</v>
      </c>
      <c r="T112">
        <v>2.7350721426902358</v>
      </c>
      <c r="U112">
        <v>109.17119879021152</v>
      </c>
      <c r="V112">
        <v>5792.276272376952</v>
      </c>
      <c r="W112">
        <v>0.88888888888888884</v>
      </c>
      <c r="X112">
        <v>3</v>
      </c>
      <c r="Y112">
        <v>2</v>
      </c>
      <c r="Z112">
        <v>3</v>
      </c>
    </row>
    <row r="113" spans="1:26" x14ac:dyDescent="0.2">
      <c r="A113">
        <v>5377</v>
      </c>
      <c r="B113" t="s">
        <v>26</v>
      </c>
      <c r="C113" t="s">
        <v>27</v>
      </c>
      <c r="D113" t="s">
        <v>22</v>
      </c>
      <c r="E113" t="s">
        <v>28</v>
      </c>
      <c r="F113" t="s">
        <v>29</v>
      </c>
      <c r="G113">
        <v>4</v>
      </c>
      <c r="H113" t="s">
        <v>25</v>
      </c>
      <c r="I113">
        <v>1</v>
      </c>
      <c r="J113">
        <v>123</v>
      </c>
      <c r="K113">
        <v>1</v>
      </c>
      <c r="L113">
        <v>1.6393442622950821E-2</v>
      </c>
      <c r="M113">
        <v>0.7804805055206131</v>
      </c>
      <c r="N113">
        <v>0.38256371511746623</v>
      </c>
      <c r="O113">
        <v>0.82017582195864924</v>
      </c>
      <c r="P113">
        <v>-270</v>
      </c>
      <c r="Q113">
        <v>9.7509788915401732</v>
      </c>
      <c r="R113">
        <v>0.11608308204214492</v>
      </c>
      <c r="S113">
        <v>0.37704918032786883</v>
      </c>
      <c r="T113">
        <v>2.0879451045027824</v>
      </c>
      <c r="U113">
        <v>84.286129843291633</v>
      </c>
      <c r="V113">
        <v>4366.6288016202407</v>
      </c>
      <c r="W113">
        <v>0.88888888888888884</v>
      </c>
      <c r="X113">
        <v>3</v>
      </c>
      <c r="Y113">
        <v>3</v>
      </c>
      <c r="Z113">
        <v>2</v>
      </c>
    </row>
    <row r="114" spans="1:26" x14ac:dyDescent="0.2">
      <c r="A114">
        <v>5377</v>
      </c>
      <c r="B114" t="s">
        <v>30</v>
      </c>
      <c r="C114" t="s">
        <v>31</v>
      </c>
      <c r="D114" t="s">
        <v>22</v>
      </c>
      <c r="E114" t="s">
        <v>32</v>
      </c>
      <c r="F114" t="s">
        <v>33</v>
      </c>
      <c r="G114">
        <v>1</v>
      </c>
      <c r="H114" t="s">
        <v>25</v>
      </c>
      <c r="I114">
        <v>1</v>
      </c>
      <c r="J114">
        <v>82</v>
      </c>
      <c r="K114">
        <v>1</v>
      </c>
      <c r="L114">
        <v>1.2195121951219513E-2</v>
      </c>
      <c r="M114">
        <v>0.76117287102519382</v>
      </c>
      <c r="N114">
        <v>0.39669662062661981</v>
      </c>
      <c r="O114">
        <v>0.78790275811086496</v>
      </c>
      <c r="P114">
        <v>-360</v>
      </c>
      <c r="Q114">
        <v>14.049756229088345</v>
      </c>
      <c r="R114">
        <v>0.13130613298213406</v>
      </c>
      <c r="S114">
        <v>0.3048780487804878</v>
      </c>
      <c r="T114">
        <v>1.6265020717370771</v>
      </c>
      <c r="U114">
        <v>65.455129092882416</v>
      </c>
      <c r="V114">
        <v>3411.5736912372977</v>
      </c>
      <c r="W114">
        <v>0.77777777777777779</v>
      </c>
      <c r="X114">
        <v>2</v>
      </c>
      <c r="Y114">
        <v>2</v>
      </c>
      <c r="Z114">
        <v>3</v>
      </c>
    </row>
    <row r="115" spans="1:26" x14ac:dyDescent="0.2">
      <c r="A115">
        <v>5377</v>
      </c>
      <c r="B115" t="s">
        <v>30</v>
      </c>
      <c r="C115" t="s">
        <v>31</v>
      </c>
      <c r="D115" t="s">
        <v>22</v>
      </c>
      <c r="E115" t="s">
        <v>32</v>
      </c>
      <c r="F115" t="s">
        <v>33</v>
      </c>
      <c r="G115">
        <v>2</v>
      </c>
      <c r="H115" t="s">
        <v>25</v>
      </c>
      <c r="I115">
        <v>1</v>
      </c>
      <c r="J115">
        <v>81</v>
      </c>
      <c r="K115">
        <v>1</v>
      </c>
      <c r="L115">
        <v>1.2345679012345678E-2</v>
      </c>
      <c r="M115">
        <v>0.66721876891249143</v>
      </c>
      <c r="N115">
        <v>0.23634110320059504</v>
      </c>
      <c r="O115">
        <v>0.72009175915044255</v>
      </c>
      <c r="P115">
        <v>-330</v>
      </c>
      <c r="Q115">
        <v>21.527451535243923</v>
      </c>
      <c r="R115">
        <v>0.26909314419054903</v>
      </c>
      <c r="S115">
        <v>-1.2345679012345678E-2</v>
      </c>
      <c r="T115">
        <v>2.2201148868066678</v>
      </c>
      <c r="U115">
        <v>83.549912664361059</v>
      </c>
      <c r="V115">
        <v>4261.5774106926929</v>
      </c>
      <c r="W115">
        <v>0.77777777777777779</v>
      </c>
      <c r="X115">
        <v>2</v>
      </c>
      <c r="Y115">
        <v>2</v>
      </c>
      <c r="Z115">
        <v>3</v>
      </c>
    </row>
    <row r="116" spans="1:26" x14ac:dyDescent="0.2">
      <c r="A116">
        <v>5377</v>
      </c>
      <c r="B116" t="s">
        <v>30</v>
      </c>
      <c r="C116" t="s">
        <v>31</v>
      </c>
      <c r="D116" t="s">
        <v>22</v>
      </c>
      <c r="E116" t="s">
        <v>32</v>
      </c>
      <c r="F116" t="s">
        <v>33</v>
      </c>
      <c r="G116">
        <v>3</v>
      </c>
      <c r="H116" t="s">
        <v>25</v>
      </c>
      <c r="I116">
        <v>1</v>
      </c>
      <c r="J116">
        <v>82</v>
      </c>
      <c r="K116">
        <v>1</v>
      </c>
      <c r="L116">
        <v>1.2195121951219513E-2</v>
      </c>
      <c r="M116">
        <v>0.66871224203652357</v>
      </c>
      <c r="N116">
        <v>0.337780943384071</v>
      </c>
      <c r="O116">
        <v>0.68045535393232082</v>
      </c>
      <c r="P116">
        <v>210</v>
      </c>
      <c r="Q116">
        <v>23.176167723785817</v>
      </c>
      <c r="R116">
        <v>0.25468316179984413</v>
      </c>
      <c r="S116">
        <v>0.10975609756097561</v>
      </c>
      <c r="T116">
        <v>2.8312692795754986</v>
      </c>
      <c r="U116">
        <v>114.9256940790697</v>
      </c>
      <c r="V116">
        <v>6085.8755728457973</v>
      </c>
      <c r="W116">
        <v>0.77777777777777779</v>
      </c>
      <c r="X116">
        <v>2</v>
      </c>
      <c r="Y116">
        <v>3</v>
      </c>
      <c r="Z116">
        <v>2</v>
      </c>
    </row>
    <row r="117" spans="1:26" x14ac:dyDescent="0.2">
      <c r="A117">
        <v>5377</v>
      </c>
      <c r="B117" t="s">
        <v>30</v>
      </c>
      <c r="C117" t="s">
        <v>31</v>
      </c>
      <c r="D117" t="s">
        <v>22</v>
      </c>
      <c r="E117" t="s">
        <v>32</v>
      </c>
      <c r="F117" t="s">
        <v>33</v>
      </c>
      <c r="G117">
        <v>4</v>
      </c>
      <c r="H117" t="s">
        <v>25</v>
      </c>
      <c r="I117">
        <v>1</v>
      </c>
      <c r="J117">
        <v>82</v>
      </c>
      <c r="K117">
        <v>1</v>
      </c>
      <c r="L117">
        <v>1.2195121951219513E-2</v>
      </c>
      <c r="M117">
        <v>0.65499357146440607</v>
      </c>
      <c r="N117">
        <v>0.46451372801771085</v>
      </c>
      <c r="O117">
        <v>0.73599552024561787</v>
      </c>
      <c r="P117">
        <v>-30</v>
      </c>
      <c r="Q117">
        <v>20.409241898295946</v>
      </c>
      <c r="R117">
        <v>0.2125962697739161</v>
      </c>
      <c r="S117">
        <v>0.17073170731707318</v>
      </c>
      <c r="T117">
        <v>3.1130724709030155</v>
      </c>
      <c r="U117">
        <v>132.78064652712087</v>
      </c>
      <c r="V117">
        <v>6918.2893073138712</v>
      </c>
      <c r="W117">
        <v>0.88888888888888884</v>
      </c>
      <c r="X117">
        <v>2</v>
      </c>
      <c r="Y117">
        <v>3</v>
      </c>
      <c r="Z117">
        <v>3</v>
      </c>
    </row>
    <row r="118" spans="1:26" x14ac:dyDescent="0.2">
      <c r="A118">
        <v>5381</v>
      </c>
      <c r="B118" t="s">
        <v>20</v>
      </c>
      <c r="C118" t="s">
        <v>21</v>
      </c>
      <c r="D118" t="s">
        <v>22</v>
      </c>
      <c r="E118" t="s">
        <v>36</v>
      </c>
      <c r="F118" t="s">
        <v>29</v>
      </c>
      <c r="G118">
        <v>1</v>
      </c>
      <c r="H118" t="s">
        <v>25</v>
      </c>
      <c r="I118">
        <v>1</v>
      </c>
      <c r="J118">
        <v>132</v>
      </c>
      <c r="K118">
        <v>1</v>
      </c>
      <c r="L118">
        <v>7.575757575757576E-3</v>
      </c>
      <c r="M118">
        <v>0.74230355146430693</v>
      </c>
      <c r="N118">
        <v>0.44184714025501121</v>
      </c>
      <c r="O118">
        <v>0.75782805829817057</v>
      </c>
      <c r="P118">
        <v>180</v>
      </c>
      <c r="Q118">
        <v>29.646772605608863</v>
      </c>
      <c r="R118">
        <v>0.20306008633978673</v>
      </c>
      <c r="S118">
        <v>0.10606060606060606</v>
      </c>
      <c r="T118">
        <v>1.3093159624997697</v>
      </c>
      <c r="U118">
        <v>58.499330456133805</v>
      </c>
      <c r="V118">
        <v>3151.1934103397425</v>
      </c>
      <c r="W118">
        <v>1</v>
      </c>
      <c r="X118">
        <v>3</v>
      </c>
      <c r="Y118">
        <v>3</v>
      </c>
      <c r="Z118">
        <v>3</v>
      </c>
    </row>
    <row r="119" spans="1:26" x14ac:dyDescent="0.2">
      <c r="A119">
        <v>5381</v>
      </c>
      <c r="B119" t="s">
        <v>20</v>
      </c>
      <c r="C119" t="s">
        <v>21</v>
      </c>
      <c r="D119" t="s">
        <v>22</v>
      </c>
      <c r="E119" t="s">
        <v>36</v>
      </c>
      <c r="F119" t="s">
        <v>29</v>
      </c>
      <c r="G119">
        <v>2</v>
      </c>
      <c r="H119" t="s">
        <v>25</v>
      </c>
      <c r="I119">
        <v>1</v>
      </c>
      <c r="J119">
        <v>132</v>
      </c>
      <c r="K119">
        <v>1</v>
      </c>
      <c r="L119">
        <v>7.575757575757576E-3</v>
      </c>
      <c r="M119">
        <v>0.7510188132166794</v>
      </c>
      <c r="N119">
        <v>0.46821183497977786</v>
      </c>
      <c r="O119">
        <v>0.73810465636293454</v>
      </c>
      <c r="P119">
        <v>-30</v>
      </c>
      <c r="Q119">
        <v>31.292398293737687</v>
      </c>
      <c r="R119">
        <v>0.18407293113963347</v>
      </c>
      <c r="S119">
        <v>0.2878787878787879</v>
      </c>
      <c r="T119">
        <v>2.233486895907471</v>
      </c>
      <c r="U119">
        <v>98.223948224301225</v>
      </c>
      <c r="V119">
        <v>5271.09916765445</v>
      </c>
      <c r="W119">
        <v>0.88888888888888884</v>
      </c>
      <c r="X119">
        <v>2</v>
      </c>
      <c r="Y119">
        <v>3</v>
      </c>
      <c r="Z119">
        <v>3</v>
      </c>
    </row>
    <row r="120" spans="1:26" x14ac:dyDescent="0.2">
      <c r="A120">
        <v>5381</v>
      </c>
      <c r="B120" t="s">
        <v>20</v>
      </c>
      <c r="C120" t="s">
        <v>21</v>
      </c>
      <c r="D120" t="s">
        <v>22</v>
      </c>
      <c r="E120" t="s">
        <v>36</v>
      </c>
      <c r="F120" t="s">
        <v>29</v>
      </c>
      <c r="G120">
        <v>3</v>
      </c>
      <c r="H120" t="s">
        <v>25</v>
      </c>
      <c r="I120">
        <v>1</v>
      </c>
      <c r="J120">
        <v>132</v>
      </c>
      <c r="K120">
        <v>1</v>
      </c>
      <c r="L120">
        <v>1.6666666666666666E-2</v>
      </c>
      <c r="M120">
        <v>0.78816065987871697</v>
      </c>
      <c r="N120">
        <v>0.5099200965133649</v>
      </c>
      <c r="O120">
        <v>0.81912910231432967</v>
      </c>
      <c r="P120">
        <v>-210</v>
      </c>
      <c r="Q120">
        <v>10.06711739721527</v>
      </c>
      <c r="R120">
        <v>0.17062910842737747</v>
      </c>
      <c r="S120">
        <v>-1.6666666666666666E-2</v>
      </c>
      <c r="T120">
        <v>2.0445888104811152</v>
      </c>
      <c r="U120">
        <v>92.070784949024244</v>
      </c>
      <c r="V120">
        <v>4855.0963445952302</v>
      </c>
      <c r="W120">
        <v>0.77777777777777779</v>
      </c>
      <c r="X120">
        <v>2</v>
      </c>
      <c r="Y120">
        <v>2</v>
      </c>
      <c r="Z120">
        <v>3</v>
      </c>
    </row>
    <row r="121" spans="1:26" x14ac:dyDescent="0.2">
      <c r="A121">
        <v>5381</v>
      </c>
      <c r="B121" t="s">
        <v>26</v>
      </c>
      <c r="C121" t="s">
        <v>27</v>
      </c>
      <c r="D121" t="s">
        <v>22</v>
      </c>
      <c r="E121" t="s">
        <v>37</v>
      </c>
      <c r="F121" t="s">
        <v>24</v>
      </c>
      <c r="G121">
        <v>1</v>
      </c>
      <c r="H121" t="s">
        <v>25</v>
      </c>
      <c r="I121">
        <v>1</v>
      </c>
      <c r="J121">
        <v>124</v>
      </c>
      <c r="K121">
        <v>1</v>
      </c>
      <c r="L121">
        <v>8.0645161290322578E-3</v>
      </c>
      <c r="M121">
        <v>0.62526160388734486</v>
      </c>
      <c r="N121">
        <v>0.30957633363891413</v>
      </c>
      <c r="O121">
        <v>0.68308231168213007</v>
      </c>
      <c r="P121">
        <v>-90</v>
      </c>
      <c r="Q121">
        <v>37.266702779064005</v>
      </c>
      <c r="R121">
        <v>0.29576748237352385</v>
      </c>
      <c r="S121">
        <v>1.6129032258064516E-2</v>
      </c>
      <c r="T121">
        <v>2.4851465745913428</v>
      </c>
      <c r="U121">
        <v>101.45234648815955</v>
      </c>
      <c r="V121">
        <v>5329.6472455599778</v>
      </c>
      <c r="W121">
        <v>1</v>
      </c>
      <c r="X121">
        <v>3</v>
      </c>
      <c r="Y121">
        <v>3</v>
      </c>
      <c r="Z121">
        <v>3</v>
      </c>
    </row>
    <row r="122" spans="1:26" x14ac:dyDescent="0.2">
      <c r="A122">
        <v>5381</v>
      </c>
      <c r="B122" t="s">
        <v>26</v>
      </c>
      <c r="C122" t="s">
        <v>27</v>
      </c>
      <c r="D122" t="s">
        <v>22</v>
      </c>
      <c r="E122" t="s">
        <v>37</v>
      </c>
      <c r="F122" t="s">
        <v>24</v>
      </c>
      <c r="G122">
        <v>2</v>
      </c>
      <c r="H122" t="s">
        <v>25</v>
      </c>
      <c r="I122">
        <v>1</v>
      </c>
      <c r="J122">
        <v>124</v>
      </c>
      <c r="K122">
        <v>1</v>
      </c>
      <c r="L122">
        <v>8.0645161290322578E-3</v>
      </c>
      <c r="M122">
        <v>0.67801871849485917</v>
      </c>
      <c r="N122">
        <v>0.29257453067174433</v>
      </c>
      <c r="O122">
        <v>0.73642829419716038</v>
      </c>
      <c r="P122">
        <v>30</v>
      </c>
      <c r="Q122">
        <v>29.275555306789489</v>
      </c>
      <c r="R122">
        <v>0.20051750210129787</v>
      </c>
      <c r="S122">
        <v>0.17741935483870969</v>
      </c>
      <c r="T122">
        <v>2.3637836507051726</v>
      </c>
      <c r="U122">
        <v>99.52460080019253</v>
      </c>
      <c r="V122">
        <v>5374.1030470923597</v>
      </c>
      <c r="W122">
        <v>1</v>
      </c>
      <c r="X122">
        <v>3</v>
      </c>
      <c r="Y122">
        <v>3</v>
      </c>
      <c r="Z122">
        <v>3</v>
      </c>
    </row>
    <row r="123" spans="1:26" x14ac:dyDescent="0.2">
      <c r="A123">
        <v>5381</v>
      </c>
      <c r="B123" t="s">
        <v>26</v>
      </c>
      <c r="C123" t="s">
        <v>27</v>
      </c>
      <c r="D123" t="s">
        <v>22</v>
      </c>
      <c r="E123" t="s">
        <v>37</v>
      </c>
      <c r="F123" t="s">
        <v>24</v>
      </c>
      <c r="G123">
        <v>3</v>
      </c>
      <c r="H123" t="s">
        <v>25</v>
      </c>
      <c r="I123">
        <v>1</v>
      </c>
      <c r="J123">
        <v>124</v>
      </c>
      <c r="K123">
        <v>2</v>
      </c>
      <c r="L123">
        <v>1.6129032258064516E-2</v>
      </c>
      <c r="M123">
        <v>0.73990633789391247</v>
      </c>
      <c r="N123">
        <v>0.39829835020939003</v>
      </c>
      <c r="O123">
        <v>0.79079405622428156</v>
      </c>
      <c r="P123">
        <v>900</v>
      </c>
      <c r="Q123">
        <v>19.474702774791091</v>
      </c>
      <c r="R123">
        <v>9.9870270639954309E-2</v>
      </c>
      <c r="S123">
        <v>0.57258064516129037</v>
      </c>
      <c r="T123">
        <v>3.4476911744025158</v>
      </c>
      <c r="U123">
        <v>158.72309712404876</v>
      </c>
      <c r="V123">
        <v>8533.5798713423537</v>
      </c>
      <c r="W123">
        <v>1</v>
      </c>
      <c r="X123">
        <v>3</v>
      </c>
      <c r="Y123">
        <v>3</v>
      </c>
      <c r="Z123">
        <v>3</v>
      </c>
    </row>
    <row r="124" spans="1:26" x14ac:dyDescent="0.2">
      <c r="A124">
        <v>5381</v>
      </c>
      <c r="B124" t="s">
        <v>26</v>
      </c>
      <c r="C124" t="s">
        <v>27</v>
      </c>
      <c r="D124" t="s">
        <v>22</v>
      </c>
      <c r="E124" t="s">
        <v>37</v>
      </c>
      <c r="F124" t="s">
        <v>24</v>
      </c>
      <c r="G124">
        <v>4</v>
      </c>
      <c r="H124" t="s">
        <v>25</v>
      </c>
      <c r="I124">
        <v>1</v>
      </c>
      <c r="J124">
        <v>124</v>
      </c>
      <c r="K124">
        <v>1</v>
      </c>
      <c r="L124">
        <v>1.6393442622950821E-2</v>
      </c>
      <c r="M124">
        <v>0.78284004076624425</v>
      </c>
      <c r="N124">
        <v>0.3173900003903648</v>
      </c>
      <c r="O124">
        <v>0.81623063046983257</v>
      </c>
      <c r="P124">
        <v>-120</v>
      </c>
      <c r="Q124">
        <v>9.7616008575786175</v>
      </c>
      <c r="R124">
        <v>0.12514872894331561</v>
      </c>
      <c r="S124">
        <v>0.27868852459016391</v>
      </c>
      <c r="T124">
        <v>1.6903362758970633</v>
      </c>
      <c r="U124">
        <v>73.829590953415362</v>
      </c>
      <c r="V124">
        <v>3963.9580059879518</v>
      </c>
      <c r="W124">
        <v>1</v>
      </c>
      <c r="X124">
        <v>3</v>
      </c>
      <c r="Y124">
        <v>3</v>
      </c>
      <c r="Z124">
        <v>3</v>
      </c>
    </row>
    <row r="125" spans="1:26" x14ac:dyDescent="0.2">
      <c r="A125">
        <v>5381</v>
      </c>
      <c r="B125" t="s">
        <v>30</v>
      </c>
      <c r="C125" t="s">
        <v>31</v>
      </c>
      <c r="D125" t="s">
        <v>22</v>
      </c>
      <c r="E125" t="s">
        <v>32</v>
      </c>
      <c r="F125" t="s">
        <v>33</v>
      </c>
      <c r="G125">
        <v>1</v>
      </c>
      <c r="H125" t="s">
        <v>25</v>
      </c>
      <c r="I125">
        <v>1</v>
      </c>
      <c r="J125">
        <v>83</v>
      </c>
      <c r="K125">
        <v>1</v>
      </c>
      <c r="L125">
        <v>1.2048192771084338E-2</v>
      </c>
      <c r="M125">
        <v>0.78577600517937829</v>
      </c>
      <c r="N125">
        <v>0.376997479619959</v>
      </c>
      <c r="O125">
        <v>0.80210892789708899</v>
      </c>
      <c r="P125">
        <v>30</v>
      </c>
      <c r="Q125">
        <v>13.586727038367995</v>
      </c>
      <c r="R125">
        <v>0.14006935091101025</v>
      </c>
      <c r="S125">
        <v>0.16867469879518071</v>
      </c>
      <c r="T125">
        <v>1.5974827748919342</v>
      </c>
      <c r="U125">
        <v>63.918144119150746</v>
      </c>
      <c r="V125">
        <v>3196.8136051644715</v>
      </c>
      <c r="W125">
        <v>1</v>
      </c>
      <c r="X125">
        <v>3</v>
      </c>
      <c r="Y125">
        <v>3</v>
      </c>
      <c r="Z125">
        <v>3</v>
      </c>
    </row>
    <row r="126" spans="1:26" x14ac:dyDescent="0.2">
      <c r="A126">
        <v>5381</v>
      </c>
      <c r="B126" t="s">
        <v>30</v>
      </c>
      <c r="C126" t="s">
        <v>31</v>
      </c>
      <c r="D126" t="s">
        <v>22</v>
      </c>
      <c r="E126" t="s">
        <v>32</v>
      </c>
      <c r="F126" t="s">
        <v>33</v>
      </c>
      <c r="G126">
        <v>2</v>
      </c>
      <c r="H126" t="s">
        <v>25</v>
      </c>
      <c r="I126">
        <v>1</v>
      </c>
      <c r="J126">
        <v>83</v>
      </c>
      <c r="K126">
        <v>1</v>
      </c>
      <c r="L126">
        <v>1.2048192771084338E-2</v>
      </c>
      <c r="M126">
        <v>0.68658283096206529</v>
      </c>
      <c r="N126">
        <v>0.26916249001357812</v>
      </c>
      <c r="O126">
        <v>0.7276056403226383</v>
      </c>
      <c r="P126">
        <v>-450</v>
      </c>
      <c r="Q126">
        <v>21.120426520654856</v>
      </c>
      <c r="R126">
        <v>0.22232027916478797</v>
      </c>
      <c r="S126">
        <v>0.14457831325301204</v>
      </c>
      <c r="T126">
        <v>2.3122227548059859</v>
      </c>
      <c r="U126">
        <v>91.953181599899125</v>
      </c>
      <c r="V126">
        <v>4882.4846901968958</v>
      </c>
      <c r="W126">
        <v>1</v>
      </c>
      <c r="X126">
        <v>3</v>
      </c>
      <c r="Y126">
        <v>3</v>
      </c>
      <c r="Z126">
        <v>3</v>
      </c>
    </row>
    <row r="127" spans="1:26" x14ac:dyDescent="0.2">
      <c r="A127">
        <v>5381</v>
      </c>
      <c r="B127" t="s">
        <v>30</v>
      </c>
      <c r="C127" t="s">
        <v>31</v>
      </c>
      <c r="D127" t="s">
        <v>22</v>
      </c>
      <c r="E127" t="s">
        <v>32</v>
      </c>
      <c r="F127" t="s">
        <v>33</v>
      </c>
      <c r="G127">
        <v>3</v>
      </c>
      <c r="H127" t="s">
        <v>25</v>
      </c>
      <c r="I127">
        <v>1</v>
      </c>
      <c r="J127">
        <v>83</v>
      </c>
      <c r="K127">
        <v>1</v>
      </c>
      <c r="L127">
        <v>1.2048192771084338E-2</v>
      </c>
      <c r="M127">
        <v>0.69028257097483525</v>
      </c>
      <c r="N127">
        <v>0.3221242878942856</v>
      </c>
      <c r="O127">
        <v>0.69738903366481453</v>
      </c>
      <c r="P127">
        <v>0</v>
      </c>
      <c r="Q127">
        <v>22.07334634227859</v>
      </c>
      <c r="R127">
        <v>0.23734781013202785</v>
      </c>
      <c r="S127">
        <v>0.12048192771084337</v>
      </c>
      <c r="T127">
        <v>2.242402421946124</v>
      </c>
      <c r="U127">
        <v>89.508362640317898</v>
      </c>
      <c r="V127">
        <v>4674.2483127629939</v>
      </c>
      <c r="W127">
        <v>1</v>
      </c>
      <c r="X127">
        <v>3</v>
      </c>
      <c r="Y127">
        <v>3</v>
      </c>
      <c r="Z127">
        <v>3</v>
      </c>
    </row>
    <row r="128" spans="1:26" x14ac:dyDescent="0.2">
      <c r="A128">
        <v>5381</v>
      </c>
      <c r="B128" t="s">
        <v>30</v>
      </c>
      <c r="C128" t="s">
        <v>31</v>
      </c>
      <c r="D128" t="s">
        <v>22</v>
      </c>
      <c r="E128" t="s">
        <v>32</v>
      </c>
      <c r="F128" t="s">
        <v>33</v>
      </c>
      <c r="G128">
        <v>4</v>
      </c>
      <c r="H128" t="s">
        <v>25</v>
      </c>
      <c r="I128">
        <v>1</v>
      </c>
      <c r="J128">
        <v>83</v>
      </c>
      <c r="K128">
        <v>1</v>
      </c>
      <c r="L128">
        <v>1.2048192771084338E-2</v>
      </c>
      <c r="M128">
        <v>0.62409535729321086</v>
      </c>
      <c r="N128">
        <v>0.3431626775509406</v>
      </c>
      <c r="O128">
        <v>0.70634549128241642</v>
      </c>
      <c r="P128">
        <v>390</v>
      </c>
      <c r="Q128">
        <v>23.269337343398359</v>
      </c>
      <c r="R128">
        <v>0.26746364762526847</v>
      </c>
      <c r="S128">
        <v>4.8192771084337352E-2</v>
      </c>
      <c r="T128">
        <v>3.366568192211512</v>
      </c>
      <c r="U128">
        <v>142.12890229068148</v>
      </c>
      <c r="V128">
        <v>7567.9155430183673</v>
      </c>
      <c r="W128">
        <v>1</v>
      </c>
      <c r="X128">
        <v>3</v>
      </c>
      <c r="Y128">
        <v>3</v>
      </c>
      <c r="Z128">
        <v>3</v>
      </c>
    </row>
    <row r="129" spans="1:26" x14ac:dyDescent="0.2">
      <c r="A129">
        <v>5387</v>
      </c>
      <c r="B129" t="s">
        <v>20</v>
      </c>
      <c r="C129" t="s">
        <v>21</v>
      </c>
      <c r="D129" t="s">
        <v>22</v>
      </c>
      <c r="E129" t="s">
        <v>23</v>
      </c>
      <c r="F129" t="s">
        <v>24</v>
      </c>
      <c r="G129">
        <v>1</v>
      </c>
      <c r="H129" t="s">
        <v>25</v>
      </c>
      <c r="I129">
        <v>1</v>
      </c>
      <c r="J129">
        <v>132</v>
      </c>
      <c r="K129">
        <v>6</v>
      </c>
      <c r="L129">
        <v>4.5454545454545456E-2</v>
      </c>
      <c r="M129">
        <v>0.73382273743829951</v>
      </c>
      <c r="N129">
        <v>0.46307992687265065</v>
      </c>
      <c r="O129">
        <v>0.73074768592097872</v>
      </c>
      <c r="P129">
        <v>1980</v>
      </c>
      <c r="Q129">
        <v>32.591375591073067</v>
      </c>
      <c r="R129">
        <v>0.19284837627853885</v>
      </c>
      <c r="S129">
        <v>0.28030303030303028</v>
      </c>
      <c r="W129">
        <v>0.33333333333333331</v>
      </c>
      <c r="X129">
        <v>1</v>
      </c>
      <c r="Y129">
        <v>1</v>
      </c>
      <c r="Z129">
        <v>1</v>
      </c>
    </row>
    <row r="130" spans="1:26" x14ac:dyDescent="0.2">
      <c r="A130">
        <v>5387</v>
      </c>
      <c r="B130" t="s">
        <v>20</v>
      </c>
      <c r="C130" t="s">
        <v>21</v>
      </c>
      <c r="D130" t="s">
        <v>22</v>
      </c>
      <c r="E130" t="s">
        <v>23</v>
      </c>
      <c r="F130" t="s">
        <v>24</v>
      </c>
      <c r="G130">
        <v>2</v>
      </c>
      <c r="H130" t="s">
        <v>25</v>
      </c>
      <c r="I130">
        <v>1</v>
      </c>
      <c r="J130">
        <v>132</v>
      </c>
      <c r="K130">
        <v>3</v>
      </c>
      <c r="L130">
        <v>2.2727272727272728E-2</v>
      </c>
      <c r="M130">
        <v>0.75390633311183497</v>
      </c>
      <c r="N130">
        <v>0.54826954506746517</v>
      </c>
      <c r="O130">
        <v>0.74502037337619997</v>
      </c>
      <c r="P130">
        <v>1770</v>
      </c>
      <c r="Q130">
        <v>24.340563270218961</v>
      </c>
      <c r="R130">
        <v>0.14488430517987477</v>
      </c>
      <c r="S130">
        <v>0.27272727272727271</v>
      </c>
      <c r="W130">
        <v>0.33333333333333331</v>
      </c>
      <c r="X130">
        <v>1</v>
      </c>
      <c r="Y130">
        <v>1</v>
      </c>
      <c r="Z130">
        <v>1</v>
      </c>
    </row>
    <row r="131" spans="1:26" x14ac:dyDescent="0.2">
      <c r="A131">
        <v>5387</v>
      </c>
      <c r="B131" t="s">
        <v>20</v>
      </c>
      <c r="C131" t="s">
        <v>21</v>
      </c>
      <c r="D131" t="s">
        <v>22</v>
      </c>
      <c r="E131" t="s">
        <v>23</v>
      </c>
      <c r="F131" t="s">
        <v>24</v>
      </c>
      <c r="G131">
        <v>3</v>
      </c>
      <c r="H131" t="s">
        <v>25</v>
      </c>
      <c r="I131">
        <v>1</v>
      </c>
      <c r="J131">
        <v>132</v>
      </c>
      <c r="K131">
        <v>1</v>
      </c>
      <c r="L131">
        <v>1.6666666666666666E-2</v>
      </c>
      <c r="M131">
        <v>0.65383323213407019</v>
      </c>
      <c r="N131">
        <v>0.65122320991386651</v>
      </c>
      <c r="O131">
        <v>0.81062647536014509</v>
      </c>
      <c r="P131">
        <v>-60</v>
      </c>
      <c r="Q131">
        <v>10.744596618566861</v>
      </c>
      <c r="R131">
        <v>0.18211180709435359</v>
      </c>
      <c r="S131">
        <v>-1.6666666666666666E-2</v>
      </c>
      <c r="T131">
        <v>1.950727285160933</v>
      </c>
      <c r="U131">
        <v>82.207172539292486</v>
      </c>
      <c r="V131">
        <v>4280.0957129432236</v>
      </c>
      <c r="W131">
        <v>0.33333333333333331</v>
      </c>
      <c r="X131">
        <v>1</v>
      </c>
      <c r="Y131">
        <v>1</v>
      </c>
      <c r="Z131">
        <v>1</v>
      </c>
    </row>
    <row r="132" spans="1:26" x14ac:dyDescent="0.2">
      <c r="A132">
        <v>5387</v>
      </c>
      <c r="B132" t="s">
        <v>26</v>
      </c>
      <c r="C132" t="s">
        <v>27</v>
      </c>
      <c r="D132" t="s">
        <v>22</v>
      </c>
      <c r="E132" t="s">
        <v>28</v>
      </c>
      <c r="F132" t="s">
        <v>29</v>
      </c>
      <c r="G132">
        <v>1</v>
      </c>
      <c r="H132" t="s">
        <v>25</v>
      </c>
      <c r="I132">
        <v>1</v>
      </c>
      <c r="J132">
        <v>123</v>
      </c>
      <c r="K132">
        <v>1</v>
      </c>
      <c r="L132">
        <v>8.130081300813009E-3</v>
      </c>
      <c r="M132">
        <v>0.66502292346930136</v>
      </c>
      <c r="N132">
        <v>0.37062394311827879</v>
      </c>
      <c r="O132">
        <v>0.77083670644935498</v>
      </c>
      <c r="P132">
        <v>-60</v>
      </c>
      <c r="Q132">
        <v>26.528423360737001</v>
      </c>
      <c r="R132">
        <v>0.20725330750575782</v>
      </c>
      <c r="S132">
        <v>4.065040650406504E-2</v>
      </c>
      <c r="T132">
        <v>2.3844081958935246</v>
      </c>
      <c r="U132">
        <v>105.15715770919935</v>
      </c>
      <c r="V132">
        <v>5700.3705532686581</v>
      </c>
      <c r="W132">
        <v>0.66666666666666663</v>
      </c>
      <c r="X132">
        <v>2</v>
      </c>
      <c r="Y132">
        <v>2</v>
      </c>
      <c r="Z132">
        <v>2</v>
      </c>
    </row>
    <row r="133" spans="1:26" x14ac:dyDescent="0.2">
      <c r="A133">
        <v>5387</v>
      </c>
      <c r="B133" t="s">
        <v>26</v>
      </c>
      <c r="C133" t="s">
        <v>27</v>
      </c>
      <c r="D133" t="s">
        <v>22</v>
      </c>
      <c r="E133" t="s">
        <v>28</v>
      </c>
      <c r="F133" t="s">
        <v>29</v>
      </c>
      <c r="G133">
        <v>2</v>
      </c>
      <c r="H133" t="s">
        <v>25</v>
      </c>
      <c r="I133">
        <v>1</v>
      </c>
      <c r="J133">
        <v>123</v>
      </c>
      <c r="K133">
        <v>1</v>
      </c>
      <c r="L133">
        <v>8.130081300813009E-3</v>
      </c>
      <c r="M133">
        <v>0.67337767348079391</v>
      </c>
      <c r="N133">
        <v>0.41187014679615069</v>
      </c>
      <c r="O133">
        <v>0.71171558730160644</v>
      </c>
      <c r="P133">
        <v>-720</v>
      </c>
      <c r="Q133">
        <v>28.175048805678802</v>
      </c>
      <c r="R133">
        <v>0.19982304117502697</v>
      </c>
      <c r="S133">
        <v>0.14634146341463414</v>
      </c>
      <c r="T133">
        <v>3.5115460299636352</v>
      </c>
      <c r="U133">
        <v>166.81401812502745</v>
      </c>
      <c r="V133">
        <v>9050.8325787653648</v>
      </c>
      <c r="W133">
        <v>0.33333333333333331</v>
      </c>
      <c r="X133">
        <v>1</v>
      </c>
      <c r="Y133">
        <v>1</v>
      </c>
      <c r="Z133">
        <v>1</v>
      </c>
    </row>
    <row r="134" spans="1:26" x14ac:dyDescent="0.2">
      <c r="A134">
        <v>5387</v>
      </c>
      <c r="B134" t="s">
        <v>26</v>
      </c>
      <c r="C134" t="s">
        <v>27</v>
      </c>
      <c r="D134" t="s">
        <v>22</v>
      </c>
      <c r="E134" t="s">
        <v>28</v>
      </c>
      <c r="F134" t="s">
        <v>29</v>
      </c>
      <c r="G134">
        <v>3</v>
      </c>
      <c r="H134" t="s">
        <v>25</v>
      </c>
      <c r="I134">
        <v>1</v>
      </c>
      <c r="J134">
        <v>123</v>
      </c>
      <c r="K134">
        <v>1</v>
      </c>
      <c r="L134">
        <v>8.130081300813009E-3</v>
      </c>
      <c r="M134">
        <v>0.75251411928512968</v>
      </c>
      <c r="N134">
        <v>0.49273146701614429</v>
      </c>
      <c r="O134">
        <v>0.8232353083366889</v>
      </c>
      <c r="P134">
        <v>30</v>
      </c>
      <c r="Q134">
        <v>17.130292313940938</v>
      </c>
      <c r="R134">
        <v>0.1077376875090625</v>
      </c>
      <c r="S134">
        <v>0.29268292682926828</v>
      </c>
      <c r="T134">
        <v>2.0226193824902681</v>
      </c>
      <c r="U134">
        <v>85.404539298726917</v>
      </c>
      <c r="V134">
        <v>4538.4777690559258</v>
      </c>
      <c r="W134">
        <v>0.66666666666666663</v>
      </c>
      <c r="X134">
        <v>2</v>
      </c>
      <c r="Y134">
        <v>2</v>
      </c>
      <c r="Z134">
        <v>2</v>
      </c>
    </row>
    <row r="135" spans="1:26" x14ac:dyDescent="0.2">
      <c r="A135">
        <v>5387</v>
      </c>
      <c r="B135" t="s">
        <v>26</v>
      </c>
      <c r="C135" t="s">
        <v>27</v>
      </c>
      <c r="D135" t="s">
        <v>22</v>
      </c>
      <c r="E135" t="s">
        <v>28</v>
      </c>
      <c r="F135" t="s">
        <v>29</v>
      </c>
      <c r="G135">
        <v>4</v>
      </c>
      <c r="H135" t="s">
        <v>25</v>
      </c>
      <c r="I135">
        <v>1</v>
      </c>
      <c r="J135">
        <v>123</v>
      </c>
      <c r="K135">
        <v>1</v>
      </c>
      <c r="L135">
        <v>1.6393442622950821E-2</v>
      </c>
      <c r="M135">
        <v>0.74548932003094281</v>
      </c>
      <c r="N135">
        <v>0.35758558532929891</v>
      </c>
      <c r="O135">
        <v>0.78245771441386436</v>
      </c>
      <c r="P135">
        <v>0</v>
      </c>
      <c r="Q135">
        <v>10.590988377079835</v>
      </c>
      <c r="R135">
        <v>0.11388159545247134</v>
      </c>
      <c r="S135">
        <v>0.52459016393442626</v>
      </c>
      <c r="T135">
        <v>2.5606992212322264</v>
      </c>
      <c r="U135">
        <v>126.34842367828874</v>
      </c>
      <c r="V135">
        <v>6809.9480602602935</v>
      </c>
      <c r="W135">
        <v>0.77777777777777779</v>
      </c>
      <c r="X135">
        <v>3</v>
      </c>
      <c r="Y135">
        <v>2</v>
      </c>
      <c r="Z135">
        <v>2</v>
      </c>
    </row>
    <row r="136" spans="1:26" x14ac:dyDescent="0.2">
      <c r="A136">
        <v>5387</v>
      </c>
      <c r="B136" t="s">
        <v>30</v>
      </c>
      <c r="C136" t="s">
        <v>31</v>
      </c>
      <c r="D136" t="s">
        <v>22</v>
      </c>
      <c r="E136" t="s">
        <v>32</v>
      </c>
      <c r="F136" t="s">
        <v>33</v>
      </c>
      <c r="G136">
        <v>1</v>
      </c>
      <c r="H136" t="s">
        <v>25</v>
      </c>
      <c r="I136">
        <v>1</v>
      </c>
      <c r="J136">
        <v>82</v>
      </c>
      <c r="K136">
        <v>1</v>
      </c>
      <c r="L136">
        <v>1.2195121951219513E-2</v>
      </c>
      <c r="M136">
        <v>0.75628420307750799</v>
      </c>
      <c r="N136">
        <v>0.49433904339252832</v>
      </c>
      <c r="O136">
        <v>0.80411114938166128</v>
      </c>
      <c r="P136">
        <v>0</v>
      </c>
      <c r="Q136">
        <v>13.518344070588876</v>
      </c>
      <c r="R136">
        <v>0.13253278500577328</v>
      </c>
      <c r="S136">
        <v>0.24390243902439024</v>
      </c>
      <c r="T136">
        <v>1.7430274501618341</v>
      </c>
      <c r="U136">
        <v>66.424260823596569</v>
      </c>
      <c r="V136">
        <v>3498.637075537777</v>
      </c>
      <c r="W136">
        <v>1</v>
      </c>
      <c r="X136">
        <v>3</v>
      </c>
      <c r="Y136">
        <v>3</v>
      </c>
      <c r="Z136">
        <v>3</v>
      </c>
    </row>
    <row r="137" spans="1:26" x14ac:dyDescent="0.2">
      <c r="A137">
        <v>5387</v>
      </c>
      <c r="B137" t="s">
        <v>30</v>
      </c>
      <c r="C137" t="s">
        <v>31</v>
      </c>
      <c r="D137" t="s">
        <v>22</v>
      </c>
      <c r="E137" t="s">
        <v>32</v>
      </c>
      <c r="F137" t="s">
        <v>33</v>
      </c>
      <c r="G137">
        <v>2</v>
      </c>
      <c r="H137" t="s">
        <v>25</v>
      </c>
      <c r="I137">
        <v>1</v>
      </c>
      <c r="J137">
        <v>82</v>
      </c>
      <c r="K137">
        <v>1</v>
      </c>
      <c r="L137">
        <v>1.2195121951219513E-2</v>
      </c>
      <c r="M137">
        <v>0.63756895251747947</v>
      </c>
      <c r="N137">
        <v>0.36093228316908277</v>
      </c>
      <c r="O137">
        <v>0.71162797647238829</v>
      </c>
      <c r="P137">
        <v>-150</v>
      </c>
      <c r="Q137">
        <v>22.376537086756898</v>
      </c>
      <c r="R137">
        <v>0.2632533774912576</v>
      </c>
      <c r="S137">
        <v>3.6585365853658534E-2</v>
      </c>
      <c r="T137">
        <v>2.384335397260724</v>
      </c>
      <c r="U137">
        <v>87.097312520103259</v>
      </c>
      <c r="V137">
        <v>4449.6916966654389</v>
      </c>
      <c r="W137">
        <v>1</v>
      </c>
      <c r="X137">
        <v>3</v>
      </c>
      <c r="Y137">
        <v>3</v>
      </c>
      <c r="Z137">
        <v>3</v>
      </c>
    </row>
    <row r="138" spans="1:26" x14ac:dyDescent="0.2">
      <c r="A138">
        <v>5387</v>
      </c>
      <c r="B138" t="s">
        <v>30</v>
      </c>
      <c r="C138" t="s">
        <v>31</v>
      </c>
      <c r="D138" t="s">
        <v>22</v>
      </c>
      <c r="E138" t="s">
        <v>32</v>
      </c>
      <c r="F138" t="s">
        <v>33</v>
      </c>
      <c r="G138">
        <v>3</v>
      </c>
      <c r="H138" t="s">
        <v>25</v>
      </c>
      <c r="I138">
        <v>1</v>
      </c>
      <c r="J138">
        <v>82</v>
      </c>
      <c r="K138">
        <v>1</v>
      </c>
      <c r="L138">
        <v>1.2195121951219513E-2</v>
      </c>
      <c r="M138">
        <v>0.66471282401053355</v>
      </c>
      <c r="N138">
        <v>0.40310546134059727</v>
      </c>
      <c r="O138">
        <v>0.67020904655839297</v>
      </c>
      <c r="P138">
        <v>-30</v>
      </c>
      <c r="Q138">
        <v>25.581923752267464</v>
      </c>
      <c r="R138">
        <v>0.25080317404183788</v>
      </c>
      <c r="S138">
        <v>0.24390243902439024</v>
      </c>
      <c r="T138">
        <v>2.2930322411718822</v>
      </c>
      <c r="U138">
        <v>95.510575054780503</v>
      </c>
      <c r="V138">
        <v>5054.9945617608955</v>
      </c>
      <c r="W138">
        <v>0.88888888888888884</v>
      </c>
      <c r="X138">
        <v>2</v>
      </c>
      <c r="Y138">
        <v>3</v>
      </c>
      <c r="Z138">
        <v>3</v>
      </c>
    </row>
    <row r="139" spans="1:26" x14ac:dyDescent="0.2">
      <c r="A139">
        <v>5387</v>
      </c>
      <c r="B139" t="s">
        <v>30</v>
      </c>
      <c r="C139" t="s">
        <v>31</v>
      </c>
      <c r="D139" t="s">
        <v>22</v>
      </c>
      <c r="E139" t="s">
        <v>32</v>
      </c>
      <c r="F139" t="s">
        <v>33</v>
      </c>
      <c r="G139">
        <v>4</v>
      </c>
      <c r="H139" t="s">
        <v>25</v>
      </c>
      <c r="I139">
        <v>1</v>
      </c>
      <c r="J139">
        <v>82</v>
      </c>
      <c r="K139">
        <v>1</v>
      </c>
      <c r="L139">
        <v>1.2195121951219513E-2</v>
      </c>
      <c r="M139">
        <v>0.68393735078123274</v>
      </c>
      <c r="N139">
        <v>0.46055944726087356</v>
      </c>
      <c r="O139">
        <v>0.7089315740692268</v>
      </c>
      <c r="P139">
        <v>270</v>
      </c>
      <c r="Q139">
        <v>22.83129354710881</v>
      </c>
      <c r="R139">
        <v>0.23537416027947228</v>
      </c>
      <c r="S139">
        <v>0.18292682926829268</v>
      </c>
      <c r="T139">
        <v>2.4827806344974972</v>
      </c>
      <c r="U139">
        <v>100.60708442635686</v>
      </c>
      <c r="V139">
        <v>5350.8062263830871</v>
      </c>
      <c r="W139">
        <v>0.88888888888888884</v>
      </c>
      <c r="X139">
        <v>2</v>
      </c>
      <c r="Y139">
        <v>3</v>
      </c>
      <c r="Z139">
        <v>3</v>
      </c>
    </row>
    <row r="140" spans="1:26" x14ac:dyDescent="0.2">
      <c r="A140">
        <v>5388</v>
      </c>
      <c r="B140" t="s">
        <v>20</v>
      </c>
      <c r="C140" t="s">
        <v>21</v>
      </c>
      <c r="D140" t="s">
        <v>22</v>
      </c>
      <c r="E140" t="s">
        <v>36</v>
      </c>
      <c r="F140" t="s">
        <v>29</v>
      </c>
      <c r="G140">
        <v>1</v>
      </c>
      <c r="H140" t="s">
        <v>25</v>
      </c>
      <c r="I140">
        <v>1</v>
      </c>
      <c r="J140">
        <v>132</v>
      </c>
      <c r="K140">
        <v>1</v>
      </c>
      <c r="L140">
        <v>7.575757575757576E-3</v>
      </c>
      <c r="M140">
        <v>0.74552848403425875</v>
      </c>
      <c r="N140">
        <v>0.35835356393548096</v>
      </c>
      <c r="O140">
        <v>0.75617787027701699</v>
      </c>
      <c r="P140">
        <v>30</v>
      </c>
      <c r="Q140">
        <v>30.562214456910517</v>
      </c>
      <c r="R140">
        <v>0.22638677375489272</v>
      </c>
      <c r="S140">
        <v>2.2727272727272728E-2</v>
      </c>
      <c r="T140">
        <v>1.5234152124832629</v>
      </c>
      <c r="U140">
        <v>76.441613663849225</v>
      </c>
      <c r="V140">
        <v>4153.6137591652996</v>
      </c>
      <c r="W140">
        <v>1</v>
      </c>
      <c r="X140">
        <v>3</v>
      </c>
      <c r="Y140">
        <v>3</v>
      </c>
      <c r="Z140">
        <v>3</v>
      </c>
    </row>
    <row r="141" spans="1:26" x14ac:dyDescent="0.2">
      <c r="A141">
        <v>5388</v>
      </c>
      <c r="B141" t="s">
        <v>20</v>
      </c>
      <c r="C141" t="s">
        <v>21</v>
      </c>
      <c r="D141" t="s">
        <v>22</v>
      </c>
      <c r="E141" t="s">
        <v>36</v>
      </c>
      <c r="F141" t="s">
        <v>29</v>
      </c>
      <c r="G141">
        <v>2</v>
      </c>
      <c r="H141" t="s">
        <v>25</v>
      </c>
      <c r="I141">
        <v>1</v>
      </c>
      <c r="J141">
        <v>132</v>
      </c>
      <c r="K141">
        <v>1</v>
      </c>
      <c r="L141">
        <v>7.575757575757576E-3</v>
      </c>
      <c r="M141">
        <v>0.75497960043642853</v>
      </c>
      <c r="N141">
        <v>0.3786077952831593</v>
      </c>
      <c r="O141">
        <v>0.73731629240727325</v>
      </c>
      <c r="P141">
        <v>480</v>
      </c>
      <c r="Q141">
        <v>31.890228919222416</v>
      </c>
      <c r="R141">
        <v>0.19931393074514009</v>
      </c>
      <c r="S141">
        <v>0.21212121212121213</v>
      </c>
      <c r="T141">
        <v>1.920642724627275</v>
      </c>
      <c r="U141">
        <v>70.885078865777274</v>
      </c>
      <c r="V141">
        <v>3652.7456800515656</v>
      </c>
      <c r="W141">
        <v>1</v>
      </c>
      <c r="X141">
        <v>3</v>
      </c>
      <c r="Y141">
        <v>3</v>
      </c>
      <c r="Z141">
        <v>3</v>
      </c>
    </row>
    <row r="142" spans="1:26" x14ac:dyDescent="0.2">
      <c r="A142">
        <v>5388</v>
      </c>
      <c r="B142" t="s">
        <v>20</v>
      </c>
      <c r="C142" t="s">
        <v>21</v>
      </c>
      <c r="D142" t="s">
        <v>22</v>
      </c>
      <c r="E142" t="s">
        <v>36</v>
      </c>
      <c r="F142" t="s">
        <v>29</v>
      </c>
      <c r="G142">
        <v>3</v>
      </c>
      <c r="H142" t="s">
        <v>25</v>
      </c>
      <c r="I142">
        <v>1</v>
      </c>
      <c r="J142">
        <v>132</v>
      </c>
      <c r="K142">
        <v>1</v>
      </c>
      <c r="L142">
        <v>1.6666666666666666E-2</v>
      </c>
      <c r="M142">
        <v>0.8256890349797068</v>
      </c>
      <c r="N142">
        <v>0.44195726486406567</v>
      </c>
      <c r="O142">
        <v>0.84478703144133316</v>
      </c>
      <c r="P142">
        <v>-480</v>
      </c>
      <c r="Q142">
        <v>8.648259979944557</v>
      </c>
      <c r="R142">
        <v>0.14658067762617893</v>
      </c>
      <c r="S142">
        <v>-1.6666666666666666E-2</v>
      </c>
      <c r="T142">
        <v>1.5236730876093787</v>
      </c>
      <c r="U142">
        <v>64.079230752932787</v>
      </c>
      <c r="V142">
        <v>3332.7242883311942</v>
      </c>
      <c r="W142">
        <v>1</v>
      </c>
      <c r="X142">
        <v>3</v>
      </c>
      <c r="Y142">
        <v>3</v>
      </c>
      <c r="Z142">
        <v>3</v>
      </c>
    </row>
    <row r="143" spans="1:26" x14ac:dyDescent="0.2">
      <c r="A143">
        <v>5388</v>
      </c>
      <c r="B143" t="s">
        <v>26</v>
      </c>
      <c r="C143" t="s">
        <v>27</v>
      </c>
      <c r="D143" t="s">
        <v>22</v>
      </c>
      <c r="E143" t="s">
        <v>34</v>
      </c>
      <c r="F143" t="s">
        <v>33</v>
      </c>
      <c r="G143">
        <v>1</v>
      </c>
      <c r="H143" t="s">
        <v>25</v>
      </c>
      <c r="I143">
        <v>1</v>
      </c>
      <c r="J143">
        <v>122</v>
      </c>
      <c r="K143">
        <v>1</v>
      </c>
      <c r="L143">
        <v>8.1967213114754103E-3</v>
      </c>
      <c r="M143">
        <v>0.64004703190409562</v>
      </c>
      <c r="N143">
        <v>0.26572005205626359</v>
      </c>
      <c r="O143">
        <v>0.70393995632692996</v>
      </c>
      <c r="P143">
        <v>30</v>
      </c>
      <c r="Q143">
        <v>33.346345645859898</v>
      </c>
      <c r="R143">
        <v>0.2545522568386252</v>
      </c>
      <c r="S143">
        <v>7.3770491803278687E-2</v>
      </c>
      <c r="T143">
        <v>2.316379902984723</v>
      </c>
      <c r="U143">
        <v>92.635967278845726</v>
      </c>
      <c r="V143">
        <v>4754.2946214320318</v>
      </c>
      <c r="W143">
        <v>0.66666666666666663</v>
      </c>
      <c r="X143">
        <v>2</v>
      </c>
      <c r="Y143">
        <v>2</v>
      </c>
      <c r="Z143">
        <v>2</v>
      </c>
    </row>
    <row r="144" spans="1:26" x14ac:dyDescent="0.2">
      <c r="A144">
        <v>5388</v>
      </c>
      <c r="B144" t="s">
        <v>26</v>
      </c>
      <c r="C144" t="s">
        <v>27</v>
      </c>
      <c r="D144" t="s">
        <v>22</v>
      </c>
      <c r="E144" t="s">
        <v>34</v>
      </c>
      <c r="F144" t="s">
        <v>33</v>
      </c>
      <c r="G144">
        <v>2</v>
      </c>
      <c r="H144" t="s">
        <v>25</v>
      </c>
      <c r="I144">
        <v>1</v>
      </c>
      <c r="J144">
        <v>122</v>
      </c>
      <c r="K144">
        <v>1</v>
      </c>
      <c r="L144">
        <v>8.1967213114754103E-3</v>
      </c>
      <c r="M144">
        <v>0.72736408676258357</v>
      </c>
      <c r="N144">
        <v>0.32800201036438953</v>
      </c>
      <c r="O144">
        <v>0.79771447636544313</v>
      </c>
      <c r="P144">
        <v>210</v>
      </c>
      <c r="Q144">
        <v>20.852487524855384</v>
      </c>
      <c r="R144">
        <v>0.14684850369616467</v>
      </c>
      <c r="S144">
        <v>0.16393442622950818</v>
      </c>
      <c r="T144">
        <v>2.732784241228972</v>
      </c>
      <c r="U144">
        <v>109.13805831166505</v>
      </c>
      <c r="V144">
        <v>5770.9145931428866</v>
      </c>
      <c r="W144">
        <v>0.77777777777777779</v>
      </c>
      <c r="X144">
        <v>2</v>
      </c>
      <c r="Y144">
        <v>3</v>
      </c>
      <c r="Z144">
        <v>2</v>
      </c>
    </row>
    <row r="145" spans="1:26" x14ac:dyDescent="0.2">
      <c r="A145">
        <v>5388</v>
      </c>
      <c r="B145" t="s">
        <v>26</v>
      </c>
      <c r="C145" t="s">
        <v>27</v>
      </c>
      <c r="D145" t="s">
        <v>22</v>
      </c>
      <c r="E145" t="s">
        <v>34</v>
      </c>
      <c r="F145" t="s">
        <v>33</v>
      </c>
      <c r="G145">
        <v>3</v>
      </c>
      <c r="H145" t="s">
        <v>25</v>
      </c>
      <c r="I145">
        <v>1</v>
      </c>
      <c r="J145">
        <v>122</v>
      </c>
      <c r="K145">
        <v>1</v>
      </c>
      <c r="L145">
        <v>8.1967213114754103E-3</v>
      </c>
      <c r="M145">
        <v>0.74408634328547063</v>
      </c>
      <c r="N145">
        <v>0.39173693252924408</v>
      </c>
      <c r="O145">
        <v>0.77950506262425268</v>
      </c>
      <c r="P145">
        <v>60</v>
      </c>
      <c r="Q145">
        <v>21.118516528547293</v>
      </c>
      <c r="R145">
        <v>0.11864335128397356</v>
      </c>
      <c r="S145">
        <v>0.45901639344262296</v>
      </c>
      <c r="T145">
        <v>2.4237285255355223</v>
      </c>
      <c r="U145">
        <v>96.945833649531295</v>
      </c>
      <c r="V145">
        <v>5092.9531107390549</v>
      </c>
      <c r="W145">
        <v>0.66666666666666663</v>
      </c>
      <c r="X145">
        <v>2</v>
      </c>
      <c r="Y145">
        <v>2</v>
      </c>
      <c r="Z145">
        <v>2</v>
      </c>
    </row>
    <row r="146" spans="1:26" x14ac:dyDescent="0.2">
      <c r="A146">
        <v>5388</v>
      </c>
      <c r="B146" t="s">
        <v>26</v>
      </c>
      <c r="C146" t="s">
        <v>27</v>
      </c>
      <c r="D146" t="s">
        <v>22</v>
      </c>
      <c r="E146" t="s">
        <v>34</v>
      </c>
      <c r="F146" t="s">
        <v>33</v>
      </c>
      <c r="G146">
        <v>4</v>
      </c>
      <c r="H146" t="s">
        <v>25</v>
      </c>
      <c r="I146">
        <v>1</v>
      </c>
      <c r="J146">
        <v>122</v>
      </c>
      <c r="K146">
        <v>1</v>
      </c>
      <c r="L146">
        <v>1.6393442622950821E-2</v>
      </c>
      <c r="M146">
        <v>0.78005420605443865</v>
      </c>
      <c r="N146">
        <v>0.42185658725752978</v>
      </c>
      <c r="O146">
        <v>0.78411181301851451</v>
      </c>
      <c r="P146">
        <v>-420</v>
      </c>
      <c r="Q146">
        <v>10.144186439664614</v>
      </c>
      <c r="R146">
        <v>0.11659984413407602</v>
      </c>
      <c r="S146">
        <v>0.42622950819672129</v>
      </c>
      <c r="T146">
        <v>2.3533418489644968</v>
      </c>
      <c r="U146">
        <v>93.241188945667261</v>
      </c>
      <c r="V146">
        <v>4608.6496592197727</v>
      </c>
      <c r="W146">
        <v>0.66666666666666663</v>
      </c>
      <c r="X146">
        <v>2</v>
      </c>
      <c r="Y146">
        <v>2</v>
      </c>
      <c r="Z146">
        <v>2</v>
      </c>
    </row>
    <row r="147" spans="1:26" x14ac:dyDescent="0.2">
      <c r="A147">
        <v>5389</v>
      </c>
      <c r="B147" t="s">
        <v>20</v>
      </c>
      <c r="C147" t="s">
        <v>21</v>
      </c>
      <c r="D147" t="s">
        <v>22</v>
      </c>
      <c r="E147" t="s">
        <v>36</v>
      </c>
      <c r="F147" t="s">
        <v>29</v>
      </c>
      <c r="G147">
        <v>1</v>
      </c>
      <c r="H147" t="s">
        <v>25</v>
      </c>
      <c r="I147">
        <v>1</v>
      </c>
      <c r="J147">
        <v>132</v>
      </c>
      <c r="K147">
        <v>1</v>
      </c>
      <c r="L147">
        <v>7.575757575757576E-3</v>
      </c>
      <c r="M147">
        <v>0.72607983420750943</v>
      </c>
      <c r="N147">
        <v>0.37897291506922293</v>
      </c>
      <c r="O147">
        <v>0.73392693818751087</v>
      </c>
      <c r="P147">
        <v>240</v>
      </c>
      <c r="Q147">
        <v>32.794940542100981</v>
      </c>
      <c r="R147">
        <v>0.22933524854616072</v>
      </c>
      <c r="S147">
        <v>8.3333333333333329E-2</v>
      </c>
      <c r="T147">
        <v>1.0844516795771963</v>
      </c>
      <c r="U147">
        <v>43.213895590931727</v>
      </c>
      <c r="V147">
        <v>2325.3347384362069</v>
      </c>
      <c r="W147">
        <v>0.88888888888888884</v>
      </c>
      <c r="X147">
        <v>2</v>
      </c>
      <c r="Y147">
        <v>3</v>
      </c>
      <c r="Z147">
        <v>3</v>
      </c>
    </row>
    <row r="148" spans="1:26" x14ac:dyDescent="0.2">
      <c r="A148">
        <v>5389</v>
      </c>
      <c r="B148" t="s">
        <v>20</v>
      </c>
      <c r="C148" t="s">
        <v>21</v>
      </c>
      <c r="D148" t="s">
        <v>22</v>
      </c>
      <c r="E148" t="s">
        <v>36</v>
      </c>
      <c r="F148" t="s">
        <v>29</v>
      </c>
      <c r="G148">
        <v>2</v>
      </c>
      <c r="H148" t="s">
        <v>25</v>
      </c>
      <c r="I148">
        <v>1</v>
      </c>
      <c r="J148">
        <v>132</v>
      </c>
      <c r="K148">
        <v>1</v>
      </c>
      <c r="L148">
        <v>7.575757575757576E-3</v>
      </c>
      <c r="M148">
        <v>0.74791314536521913</v>
      </c>
      <c r="N148">
        <v>0.40230327925653431</v>
      </c>
      <c r="O148">
        <v>0.73622532347311331</v>
      </c>
      <c r="P148">
        <v>-360</v>
      </c>
      <c r="Q148">
        <v>31.123092100291355</v>
      </c>
      <c r="R148">
        <v>0.17886834540397331</v>
      </c>
      <c r="S148">
        <v>0.31818181818181818</v>
      </c>
      <c r="T148">
        <v>1.8906038319110285</v>
      </c>
      <c r="U148">
        <v>68.866961573637354</v>
      </c>
      <c r="V148">
        <v>3502.7678921366787</v>
      </c>
      <c r="W148">
        <v>0.88888888888888884</v>
      </c>
      <c r="X148">
        <v>2</v>
      </c>
      <c r="Y148">
        <v>3</v>
      </c>
      <c r="Z148">
        <v>3</v>
      </c>
    </row>
    <row r="149" spans="1:26" x14ac:dyDescent="0.2">
      <c r="A149">
        <v>5389</v>
      </c>
      <c r="B149" t="s">
        <v>20</v>
      </c>
      <c r="C149" t="s">
        <v>21</v>
      </c>
      <c r="D149" t="s">
        <v>22</v>
      </c>
      <c r="E149" t="s">
        <v>36</v>
      </c>
      <c r="F149" t="s">
        <v>29</v>
      </c>
      <c r="G149">
        <v>3</v>
      </c>
      <c r="H149" t="s">
        <v>25</v>
      </c>
      <c r="I149">
        <v>1</v>
      </c>
      <c r="J149">
        <v>132</v>
      </c>
      <c r="K149">
        <v>1</v>
      </c>
      <c r="L149">
        <v>1.6666666666666666E-2</v>
      </c>
      <c r="M149">
        <v>0.76079199392749697</v>
      </c>
      <c r="N149">
        <v>0.42532628662576544</v>
      </c>
      <c r="O149">
        <v>0.81879545729231773</v>
      </c>
      <c r="P149">
        <v>0</v>
      </c>
      <c r="Q149">
        <v>9.2108001862549589</v>
      </c>
      <c r="R149">
        <v>0.14391875291023373</v>
      </c>
      <c r="S149">
        <v>6.6666666666666666E-2</v>
      </c>
      <c r="T149">
        <v>1.5271217615406059</v>
      </c>
      <c r="U149">
        <v>61.111110379088494</v>
      </c>
      <c r="V149">
        <v>3092.6130321519386</v>
      </c>
      <c r="W149">
        <v>1</v>
      </c>
      <c r="X149">
        <v>3</v>
      </c>
      <c r="Y149">
        <v>3</v>
      </c>
      <c r="Z149">
        <v>3</v>
      </c>
    </row>
    <row r="150" spans="1:26" x14ac:dyDescent="0.2">
      <c r="A150">
        <v>5389</v>
      </c>
      <c r="B150" t="s">
        <v>26</v>
      </c>
      <c r="C150" t="s">
        <v>27</v>
      </c>
      <c r="D150" t="s">
        <v>22</v>
      </c>
      <c r="E150" t="s">
        <v>34</v>
      </c>
      <c r="F150" t="s">
        <v>33</v>
      </c>
      <c r="G150">
        <v>1</v>
      </c>
      <c r="H150" t="s">
        <v>25</v>
      </c>
      <c r="I150">
        <v>1</v>
      </c>
      <c r="J150">
        <v>123</v>
      </c>
      <c r="K150">
        <v>1</v>
      </c>
      <c r="L150">
        <v>8.130081300813009E-3</v>
      </c>
      <c r="M150">
        <v>0.62988704395929807</v>
      </c>
      <c r="N150">
        <v>0.30060460390934401</v>
      </c>
      <c r="O150">
        <v>0.70317258050601372</v>
      </c>
      <c r="P150">
        <v>660</v>
      </c>
      <c r="Q150">
        <v>34.939377436447742</v>
      </c>
      <c r="R150">
        <v>0.2863883396430143</v>
      </c>
      <c r="S150">
        <v>-8.130081300813009E-3</v>
      </c>
      <c r="T150">
        <v>2.2533290169995137</v>
      </c>
      <c r="U150">
        <v>89.973451368140658</v>
      </c>
      <c r="V150">
        <v>4728.4989958098477</v>
      </c>
      <c r="W150">
        <v>1</v>
      </c>
      <c r="X150">
        <v>3</v>
      </c>
      <c r="Y150">
        <v>3</v>
      </c>
      <c r="Z150">
        <v>3</v>
      </c>
    </row>
    <row r="151" spans="1:26" x14ac:dyDescent="0.2">
      <c r="A151">
        <v>5389</v>
      </c>
      <c r="B151" t="s">
        <v>26</v>
      </c>
      <c r="C151" t="s">
        <v>27</v>
      </c>
      <c r="D151" t="s">
        <v>22</v>
      </c>
      <c r="E151" t="s">
        <v>34</v>
      </c>
      <c r="F151" t="s">
        <v>33</v>
      </c>
      <c r="G151">
        <v>2</v>
      </c>
      <c r="H151" t="s">
        <v>25</v>
      </c>
      <c r="I151">
        <v>1</v>
      </c>
      <c r="J151">
        <v>123</v>
      </c>
      <c r="K151">
        <v>1</v>
      </c>
      <c r="L151">
        <v>8.130081300813009E-3</v>
      </c>
      <c r="M151">
        <v>0.7027061472857653</v>
      </c>
      <c r="N151">
        <v>0.34703959765034026</v>
      </c>
      <c r="O151">
        <v>0.75517120544578176</v>
      </c>
      <c r="P151">
        <v>-120</v>
      </c>
      <c r="Q151">
        <v>24.126442530503869</v>
      </c>
      <c r="R151">
        <v>0.17740031272429316</v>
      </c>
      <c r="S151">
        <v>0.10569105691056911</v>
      </c>
      <c r="T151">
        <v>2.2018378523421607</v>
      </c>
      <c r="U151">
        <v>86.958728685120661</v>
      </c>
      <c r="V151">
        <v>4554.2750286597402</v>
      </c>
      <c r="W151">
        <v>1</v>
      </c>
      <c r="X151">
        <v>3</v>
      </c>
      <c r="Y151">
        <v>3</v>
      </c>
      <c r="Z151">
        <v>3</v>
      </c>
    </row>
    <row r="152" spans="1:26" x14ac:dyDescent="0.2">
      <c r="A152">
        <v>5389</v>
      </c>
      <c r="B152" t="s">
        <v>26</v>
      </c>
      <c r="C152" t="s">
        <v>27</v>
      </c>
      <c r="D152" t="s">
        <v>22</v>
      </c>
      <c r="E152" t="s">
        <v>34</v>
      </c>
      <c r="F152" t="s">
        <v>33</v>
      </c>
      <c r="G152">
        <v>3</v>
      </c>
      <c r="H152" t="s">
        <v>25</v>
      </c>
      <c r="I152">
        <v>1</v>
      </c>
      <c r="J152">
        <v>123</v>
      </c>
      <c r="K152">
        <v>1</v>
      </c>
      <c r="L152">
        <v>8.130081300813009E-3</v>
      </c>
      <c r="M152">
        <v>0.74811688254518482</v>
      </c>
      <c r="N152">
        <v>0.4174449708364833</v>
      </c>
      <c r="O152">
        <v>0.76696899711127764</v>
      </c>
      <c r="P152">
        <v>-240</v>
      </c>
      <c r="Q152">
        <v>21.371152175617226</v>
      </c>
      <c r="R152">
        <v>0.1142842362332472</v>
      </c>
      <c r="S152">
        <v>0.52032520325203258</v>
      </c>
      <c r="T152">
        <v>2.1795781848090727</v>
      </c>
      <c r="U152">
        <v>87.215119144298669</v>
      </c>
      <c r="V152">
        <v>4647.9019496580295</v>
      </c>
      <c r="W152">
        <v>0.77777777777777779</v>
      </c>
      <c r="X152">
        <v>2</v>
      </c>
      <c r="Y152">
        <v>3</v>
      </c>
      <c r="Z152">
        <v>2</v>
      </c>
    </row>
    <row r="153" spans="1:26" x14ac:dyDescent="0.2">
      <c r="A153">
        <v>5389</v>
      </c>
      <c r="B153" t="s">
        <v>26</v>
      </c>
      <c r="C153" t="s">
        <v>27</v>
      </c>
      <c r="D153" t="s">
        <v>22</v>
      </c>
      <c r="E153" t="s">
        <v>34</v>
      </c>
      <c r="F153" t="s">
        <v>33</v>
      </c>
      <c r="G153">
        <v>4</v>
      </c>
      <c r="H153" t="s">
        <v>25</v>
      </c>
      <c r="I153">
        <v>1</v>
      </c>
      <c r="J153">
        <v>123</v>
      </c>
      <c r="K153">
        <v>1</v>
      </c>
      <c r="L153">
        <v>1.6393442622950821E-2</v>
      </c>
      <c r="M153">
        <v>0.8067887841988467</v>
      </c>
      <c r="N153">
        <v>0.37223159441156967</v>
      </c>
      <c r="O153">
        <v>0.82692186092645759</v>
      </c>
      <c r="P153">
        <v>-150</v>
      </c>
      <c r="Q153">
        <v>8.9260927770927161</v>
      </c>
      <c r="R153">
        <v>0.10885478996454531</v>
      </c>
      <c r="S153">
        <v>0.34426229508196721</v>
      </c>
      <c r="T153">
        <v>1.4618762408738672</v>
      </c>
      <c r="U153">
        <v>59.417996452399038</v>
      </c>
      <c r="V153">
        <v>3122.655816895689</v>
      </c>
      <c r="W153">
        <v>0.77777777777777779</v>
      </c>
      <c r="X153">
        <v>2</v>
      </c>
      <c r="Y153">
        <v>3</v>
      </c>
      <c r="Z153">
        <v>2</v>
      </c>
    </row>
    <row r="154" spans="1:26" x14ac:dyDescent="0.2">
      <c r="A154">
        <v>5396</v>
      </c>
      <c r="B154" t="s">
        <v>20</v>
      </c>
      <c r="C154" t="s">
        <v>21</v>
      </c>
      <c r="D154" t="s">
        <v>22</v>
      </c>
      <c r="E154" t="s">
        <v>36</v>
      </c>
      <c r="F154" t="s">
        <v>29</v>
      </c>
      <c r="G154">
        <v>1</v>
      </c>
      <c r="H154" t="s">
        <v>25</v>
      </c>
      <c r="I154">
        <v>1</v>
      </c>
      <c r="J154">
        <v>132</v>
      </c>
      <c r="K154">
        <v>1</v>
      </c>
      <c r="L154">
        <v>7.575757575757576E-3</v>
      </c>
      <c r="M154">
        <v>0.72440025873924607</v>
      </c>
      <c r="N154">
        <v>0.31702076094822762</v>
      </c>
      <c r="O154">
        <v>0.71810627746970546</v>
      </c>
      <c r="P154">
        <v>30</v>
      </c>
      <c r="Q154">
        <v>35.333843969860197</v>
      </c>
      <c r="R154">
        <v>0.24036628550925304</v>
      </c>
      <c r="S154">
        <v>0.11363636363636363</v>
      </c>
      <c r="T154">
        <v>1.7104099376658823</v>
      </c>
      <c r="U154">
        <v>83.568786881402303</v>
      </c>
      <c r="V154">
        <v>4571.8234403185643</v>
      </c>
      <c r="W154">
        <v>1</v>
      </c>
      <c r="X154">
        <v>3</v>
      </c>
      <c r="Y154">
        <v>3</v>
      </c>
      <c r="Z154">
        <v>3</v>
      </c>
    </row>
    <row r="155" spans="1:26" x14ac:dyDescent="0.2">
      <c r="A155">
        <v>5396</v>
      </c>
      <c r="B155" t="s">
        <v>20</v>
      </c>
      <c r="C155" t="s">
        <v>21</v>
      </c>
      <c r="D155" t="s">
        <v>22</v>
      </c>
      <c r="E155" t="s">
        <v>36</v>
      </c>
      <c r="F155" t="s">
        <v>29</v>
      </c>
      <c r="G155">
        <v>2</v>
      </c>
      <c r="H155" t="s">
        <v>25</v>
      </c>
      <c r="I155">
        <v>1</v>
      </c>
      <c r="J155">
        <v>132</v>
      </c>
      <c r="K155">
        <v>1</v>
      </c>
      <c r="L155">
        <v>7.575757575757576E-3</v>
      </c>
      <c r="M155">
        <v>0.74360465674722764</v>
      </c>
      <c r="N155">
        <v>0.35136076362310631</v>
      </c>
      <c r="O155">
        <v>0.73637448281676154</v>
      </c>
      <c r="P155">
        <v>-240</v>
      </c>
      <c r="Q155">
        <v>30.820140963883187</v>
      </c>
      <c r="R155">
        <v>0.17511443729479084</v>
      </c>
      <c r="S155">
        <v>0.33333333333333331</v>
      </c>
      <c r="T155">
        <v>2.4787986917712912</v>
      </c>
      <c r="U155">
        <v>106.63192670226586</v>
      </c>
      <c r="V155">
        <v>5639.7786959138002</v>
      </c>
      <c r="W155">
        <v>1</v>
      </c>
      <c r="X155">
        <v>3</v>
      </c>
      <c r="Y155">
        <v>3</v>
      </c>
      <c r="Z155">
        <v>3</v>
      </c>
    </row>
    <row r="156" spans="1:26" x14ac:dyDescent="0.2">
      <c r="A156">
        <v>5396</v>
      </c>
      <c r="B156" t="s">
        <v>20</v>
      </c>
      <c r="C156" t="s">
        <v>21</v>
      </c>
      <c r="D156" t="s">
        <v>22</v>
      </c>
      <c r="E156" t="s">
        <v>36</v>
      </c>
      <c r="F156" t="s">
        <v>29</v>
      </c>
      <c r="G156">
        <v>3</v>
      </c>
      <c r="H156" t="s">
        <v>25</v>
      </c>
      <c r="I156">
        <v>1</v>
      </c>
      <c r="J156">
        <v>132</v>
      </c>
      <c r="K156">
        <v>1</v>
      </c>
      <c r="L156">
        <v>1.6666666666666666E-2</v>
      </c>
      <c r="M156">
        <v>0.72737840518440056</v>
      </c>
      <c r="N156">
        <v>0.43696568436253047</v>
      </c>
      <c r="O156">
        <v>0.78085319869541703</v>
      </c>
      <c r="P156">
        <v>-300</v>
      </c>
      <c r="Q156">
        <v>11.665777247756729</v>
      </c>
      <c r="R156">
        <v>0.17411607832472731</v>
      </c>
      <c r="S156">
        <v>0.11666666666666667</v>
      </c>
      <c r="T156">
        <v>2.5419462101736818</v>
      </c>
      <c r="U156">
        <v>118.40478551369839</v>
      </c>
      <c r="V156">
        <v>6498.5376544046294</v>
      </c>
      <c r="W156">
        <v>1</v>
      </c>
      <c r="X156">
        <v>3</v>
      </c>
      <c r="Y156">
        <v>3</v>
      </c>
      <c r="Z156">
        <v>3</v>
      </c>
    </row>
    <row r="157" spans="1:26" x14ac:dyDescent="0.2">
      <c r="A157">
        <v>5396</v>
      </c>
      <c r="B157" t="s">
        <v>26</v>
      </c>
      <c r="C157" t="s">
        <v>27</v>
      </c>
      <c r="D157" t="s">
        <v>22</v>
      </c>
      <c r="E157" t="s">
        <v>37</v>
      </c>
      <c r="F157" t="s">
        <v>24</v>
      </c>
      <c r="G157">
        <v>1</v>
      </c>
      <c r="H157" t="s">
        <v>25</v>
      </c>
      <c r="I157">
        <v>1</v>
      </c>
      <c r="J157">
        <v>123</v>
      </c>
      <c r="K157">
        <v>1</v>
      </c>
      <c r="L157">
        <v>8.130081300813009E-3</v>
      </c>
      <c r="M157">
        <v>0.64428699094399966</v>
      </c>
      <c r="N157">
        <v>0.2752868138360462</v>
      </c>
      <c r="O157">
        <v>0.6945539497211709</v>
      </c>
      <c r="P157">
        <v>150</v>
      </c>
      <c r="Q157">
        <v>34.497536293470219</v>
      </c>
      <c r="R157">
        <v>0.24124151254174978</v>
      </c>
      <c r="S157">
        <v>0.16260162601626016</v>
      </c>
      <c r="T157">
        <v>2.4495932601721981</v>
      </c>
      <c r="U157">
        <v>103.54183920142083</v>
      </c>
      <c r="V157">
        <v>5441.009849916406</v>
      </c>
      <c r="W157">
        <v>1</v>
      </c>
      <c r="X157">
        <v>3</v>
      </c>
      <c r="Y157">
        <v>3</v>
      </c>
      <c r="Z157">
        <v>3</v>
      </c>
    </row>
    <row r="158" spans="1:26" x14ac:dyDescent="0.2">
      <c r="A158">
        <v>5396</v>
      </c>
      <c r="B158" t="s">
        <v>26</v>
      </c>
      <c r="C158" t="s">
        <v>27</v>
      </c>
      <c r="D158" t="s">
        <v>22</v>
      </c>
      <c r="E158" t="s">
        <v>37</v>
      </c>
      <c r="F158" t="s">
        <v>24</v>
      </c>
      <c r="G158">
        <v>2</v>
      </c>
      <c r="H158" t="s">
        <v>25</v>
      </c>
      <c r="I158">
        <v>1</v>
      </c>
      <c r="J158">
        <v>123</v>
      </c>
      <c r="K158">
        <v>1</v>
      </c>
      <c r="L158">
        <v>8.130081300813009E-3</v>
      </c>
      <c r="M158">
        <v>0.6801143968536193</v>
      </c>
      <c r="N158">
        <v>0.40786970016312174</v>
      </c>
      <c r="O158">
        <v>0.77209486369690372</v>
      </c>
      <c r="P158">
        <v>-60</v>
      </c>
      <c r="Q158">
        <v>27.198006590177375</v>
      </c>
      <c r="R158">
        <v>0.22293448024735554</v>
      </c>
      <c r="S158">
        <v>-8.130081300813009E-3</v>
      </c>
      <c r="T158">
        <v>2.3491406366699064</v>
      </c>
      <c r="U158">
        <v>97.727547581852207</v>
      </c>
      <c r="V158">
        <v>5238.795412051636</v>
      </c>
      <c r="W158">
        <v>1</v>
      </c>
      <c r="X158">
        <v>3</v>
      </c>
      <c r="Y158">
        <v>3</v>
      </c>
      <c r="Z158">
        <v>3</v>
      </c>
    </row>
    <row r="159" spans="1:26" x14ac:dyDescent="0.2">
      <c r="A159">
        <v>5396</v>
      </c>
      <c r="B159" t="s">
        <v>26</v>
      </c>
      <c r="C159" t="s">
        <v>27</v>
      </c>
      <c r="D159" t="s">
        <v>22</v>
      </c>
      <c r="E159" t="s">
        <v>37</v>
      </c>
      <c r="F159" t="s">
        <v>24</v>
      </c>
      <c r="G159">
        <v>3</v>
      </c>
      <c r="H159" t="s">
        <v>25</v>
      </c>
      <c r="I159">
        <v>1</v>
      </c>
      <c r="J159">
        <v>123</v>
      </c>
      <c r="K159">
        <v>2</v>
      </c>
      <c r="L159">
        <v>1.6260162601626018E-2</v>
      </c>
      <c r="M159">
        <v>0.74301432050795779</v>
      </c>
      <c r="N159">
        <v>0.42203639434695112</v>
      </c>
      <c r="O159">
        <v>0.77394388715703788</v>
      </c>
      <c r="P159">
        <v>-30</v>
      </c>
      <c r="Q159">
        <v>23.338959361516768</v>
      </c>
      <c r="R159">
        <v>0.15254221804912921</v>
      </c>
      <c r="S159">
        <v>0.24390243902439024</v>
      </c>
      <c r="T159">
        <v>3.3355964653966761</v>
      </c>
      <c r="U159">
        <v>150.888094630241</v>
      </c>
      <c r="V159">
        <v>8193.3596019984871</v>
      </c>
      <c r="W159">
        <v>1</v>
      </c>
      <c r="X159">
        <v>3</v>
      </c>
      <c r="Y159">
        <v>3</v>
      </c>
      <c r="Z159">
        <v>3</v>
      </c>
    </row>
    <row r="160" spans="1:26" x14ac:dyDescent="0.2">
      <c r="A160">
        <v>5396</v>
      </c>
      <c r="B160" t="s">
        <v>26</v>
      </c>
      <c r="C160" t="s">
        <v>27</v>
      </c>
      <c r="D160" t="s">
        <v>22</v>
      </c>
      <c r="E160" t="s">
        <v>37</v>
      </c>
      <c r="F160" t="s">
        <v>24</v>
      </c>
      <c r="G160">
        <v>4</v>
      </c>
      <c r="H160" t="s">
        <v>25</v>
      </c>
      <c r="I160">
        <v>1</v>
      </c>
      <c r="J160">
        <v>123</v>
      </c>
      <c r="K160">
        <v>1</v>
      </c>
      <c r="L160">
        <v>1.6393442622950821E-2</v>
      </c>
      <c r="M160">
        <v>0.77840217549099811</v>
      </c>
      <c r="N160">
        <v>0.33777704829706495</v>
      </c>
      <c r="O160">
        <v>0.79429548653258952</v>
      </c>
      <c r="P160">
        <v>-30</v>
      </c>
      <c r="Q160">
        <v>10.456927928535297</v>
      </c>
      <c r="R160">
        <v>0.12598708347632889</v>
      </c>
      <c r="S160">
        <v>0.36065573770491804</v>
      </c>
      <c r="T160">
        <v>2.1011007366010355</v>
      </c>
      <c r="U160">
        <v>89.815623664623047</v>
      </c>
      <c r="V160">
        <v>4763.4715034782039</v>
      </c>
      <c r="W160">
        <v>1</v>
      </c>
      <c r="X160">
        <v>3</v>
      </c>
      <c r="Y160">
        <v>3</v>
      </c>
      <c r="Z160">
        <v>3</v>
      </c>
    </row>
    <row r="161" spans="1:26" x14ac:dyDescent="0.2">
      <c r="A161">
        <v>5396</v>
      </c>
      <c r="B161" t="s">
        <v>30</v>
      </c>
      <c r="C161" t="s">
        <v>31</v>
      </c>
      <c r="D161" t="s">
        <v>22</v>
      </c>
      <c r="E161" t="s">
        <v>32</v>
      </c>
      <c r="F161" t="s">
        <v>33</v>
      </c>
      <c r="G161">
        <v>1</v>
      </c>
      <c r="H161" t="s">
        <v>25</v>
      </c>
      <c r="I161">
        <v>1</v>
      </c>
      <c r="J161">
        <v>82</v>
      </c>
      <c r="K161">
        <v>1</v>
      </c>
      <c r="L161">
        <v>1.2195121951219513E-2</v>
      </c>
      <c r="M161">
        <v>0.78475252022566855</v>
      </c>
      <c r="N161">
        <v>0.37374344919852465</v>
      </c>
      <c r="O161">
        <v>0.79887060300536517</v>
      </c>
      <c r="P161">
        <v>-30</v>
      </c>
      <c r="Q161">
        <v>14.383270969291253</v>
      </c>
      <c r="R161">
        <v>0.14101246048324759</v>
      </c>
      <c r="S161">
        <v>0.24390243902439024</v>
      </c>
      <c r="T161">
        <v>1.6547105526453945</v>
      </c>
      <c r="U161">
        <v>66.90626941492323</v>
      </c>
      <c r="V161">
        <v>3263.3844730170672</v>
      </c>
      <c r="W161">
        <v>1</v>
      </c>
      <c r="X161">
        <v>3</v>
      </c>
      <c r="Y161">
        <v>3</v>
      </c>
      <c r="Z161">
        <v>3</v>
      </c>
    </row>
    <row r="162" spans="1:26" x14ac:dyDescent="0.2">
      <c r="A162">
        <v>5396</v>
      </c>
      <c r="B162" t="s">
        <v>30</v>
      </c>
      <c r="C162" t="s">
        <v>31</v>
      </c>
      <c r="D162" t="s">
        <v>22</v>
      </c>
      <c r="E162" t="s">
        <v>32</v>
      </c>
      <c r="F162" t="s">
        <v>33</v>
      </c>
      <c r="G162">
        <v>2</v>
      </c>
      <c r="H162" t="s">
        <v>25</v>
      </c>
      <c r="I162">
        <v>1</v>
      </c>
      <c r="J162">
        <v>82</v>
      </c>
      <c r="K162">
        <v>1</v>
      </c>
      <c r="L162">
        <v>1.2195121951219513E-2</v>
      </c>
      <c r="M162">
        <v>0.66440987779369498</v>
      </c>
      <c r="N162">
        <v>0.22782575820818618</v>
      </c>
      <c r="O162">
        <v>0.69694316408121182</v>
      </c>
      <c r="P162">
        <v>30</v>
      </c>
      <c r="Q162">
        <v>23.286003858375302</v>
      </c>
      <c r="R162">
        <v>0.28748152911574448</v>
      </c>
      <c r="S162">
        <v>-1.2195121951219513E-2</v>
      </c>
      <c r="T162">
        <v>2.4580001451939952</v>
      </c>
      <c r="U162">
        <v>93.460538205301191</v>
      </c>
      <c r="V162">
        <v>4741.949100903732</v>
      </c>
      <c r="W162">
        <v>1</v>
      </c>
      <c r="X162">
        <v>3</v>
      </c>
      <c r="Y162">
        <v>3</v>
      </c>
      <c r="Z162">
        <v>3</v>
      </c>
    </row>
    <row r="163" spans="1:26" x14ac:dyDescent="0.2">
      <c r="A163">
        <v>5396</v>
      </c>
      <c r="B163" t="s">
        <v>30</v>
      </c>
      <c r="C163" t="s">
        <v>31</v>
      </c>
      <c r="D163" t="s">
        <v>22</v>
      </c>
      <c r="E163" t="s">
        <v>32</v>
      </c>
      <c r="F163" t="s">
        <v>33</v>
      </c>
      <c r="G163">
        <v>3</v>
      </c>
      <c r="H163" t="s">
        <v>25</v>
      </c>
      <c r="I163">
        <v>1</v>
      </c>
      <c r="J163">
        <v>82</v>
      </c>
      <c r="K163">
        <v>1</v>
      </c>
      <c r="L163">
        <v>1.2195121951219513E-2</v>
      </c>
      <c r="M163">
        <v>0.66754555265121818</v>
      </c>
      <c r="N163">
        <v>0.33492046909503476</v>
      </c>
      <c r="O163">
        <v>0.67675094008589332</v>
      </c>
      <c r="P163">
        <v>0</v>
      </c>
      <c r="Q163">
        <v>24.074528623154137</v>
      </c>
      <c r="R163">
        <v>0.2588658991737004</v>
      </c>
      <c r="S163">
        <v>0.13414634146341464</v>
      </c>
      <c r="T163">
        <v>3.1300118253744045</v>
      </c>
      <c r="U163">
        <v>139.33574052754494</v>
      </c>
      <c r="V163">
        <v>7149.0681715850769</v>
      </c>
      <c r="W163">
        <v>1</v>
      </c>
      <c r="X163">
        <v>3</v>
      </c>
      <c r="Y163">
        <v>3</v>
      </c>
      <c r="Z163">
        <v>3</v>
      </c>
    </row>
    <row r="164" spans="1:26" x14ac:dyDescent="0.2">
      <c r="A164">
        <v>5396</v>
      </c>
      <c r="B164" t="s">
        <v>30</v>
      </c>
      <c r="C164" t="s">
        <v>31</v>
      </c>
      <c r="D164" t="s">
        <v>22</v>
      </c>
      <c r="E164" t="s">
        <v>32</v>
      </c>
      <c r="F164" t="s">
        <v>33</v>
      </c>
      <c r="G164">
        <v>4</v>
      </c>
      <c r="H164" t="s">
        <v>25</v>
      </c>
      <c r="I164">
        <v>1</v>
      </c>
      <c r="J164">
        <v>82</v>
      </c>
      <c r="K164">
        <v>1</v>
      </c>
      <c r="L164">
        <v>1.2195121951219513E-2</v>
      </c>
      <c r="M164">
        <v>0.65547742313837032</v>
      </c>
      <c r="N164">
        <v>0.29418491965734495</v>
      </c>
      <c r="O164">
        <v>0.68395901283424909</v>
      </c>
      <c r="P164">
        <v>-30</v>
      </c>
      <c r="Q164">
        <v>23.775024631884396</v>
      </c>
      <c r="R164">
        <v>0.21811949203563666</v>
      </c>
      <c r="S164">
        <v>0.32926829268292684</v>
      </c>
      <c r="T164">
        <v>2.9068844766365665</v>
      </c>
      <c r="U164">
        <v>122.96745663662978</v>
      </c>
      <c r="V164">
        <v>6437.0558717992872</v>
      </c>
      <c r="W164">
        <v>1</v>
      </c>
      <c r="X164">
        <v>3</v>
      </c>
      <c r="Y164">
        <v>3</v>
      </c>
      <c r="Z164">
        <v>3</v>
      </c>
    </row>
    <row r="165" spans="1:26" x14ac:dyDescent="0.2">
      <c r="A165">
        <v>5398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1</v>
      </c>
      <c r="H165" t="s">
        <v>25</v>
      </c>
      <c r="I165">
        <v>1</v>
      </c>
      <c r="J165">
        <v>132</v>
      </c>
      <c r="K165">
        <v>1</v>
      </c>
      <c r="L165">
        <v>7.575757575757576E-3</v>
      </c>
      <c r="M165">
        <v>0.74225071988870805</v>
      </c>
      <c r="N165">
        <v>0.31813243083217496</v>
      </c>
      <c r="O165">
        <v>0.76221733131886016</v>
      </c>
      <c r="P165">
        <v>-30</v>
      </c>
      <c r="Q165">
        <v>29.880771126269167</v>
      </c>
      <c r="R165">
        <v>0.21192036259765368</v>
      </c>
      <c r="S165">
        <v>6.8181818181818177E-2</v>
      </c>
      <c r="T165">
        <v>1.4562742042716883</v>
      </c>
      <c r="U165">
        <v>64.161579505596521</v>
      </c>
      <c r="V165">
        <v>3507.140688926962</v>
      </c>
      <c r="W165">
        <v>0.55555555555555558</v>
      </c>
      <c r="X165">
        <v>2</v>
      </c>
      <c r="Y165">
        <v>2</v>
      </c>
      <c r="Z165">
        <v>1</v>
      </c>
    </row>
    <row r="166" spans="1:26" x14ac:dyDescent="0.2">
      <c r="A166">
        <v>5398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2</v>
      </c>
      <c r="H166" t="s">
        <v>25</v>
      </c>
      <c r="I166">
        <v>1</v>
      </c>
      <c r="J166">
        <v>132</v>
      </c>
      <c r="K166">
        <v>1</v>
      </c>
      <c r="L166">
        <v>7.575757575757576E-3</v>
      </c>
      <c r="M166">
        <v>0.74817981067753281</v>
      </c>
      <c r="N166">
        <v>0.36486874450909856</v>
      </c>
      <c r="O166">
        <v>0.74321296340992282</v>
      </c>
      <c r="P166">
        <v>0</v>
      </c>
      <c r="Q166">
        <v>26.36729885832737</v>
      </c>
      <c r="R166">
        <v>0.14648499365737427</v>
      </c>
      <c r="S166">
        <v>0.36363636363636365</v>
      </c>
      <c r="T166">
        <v>2.4453818967941219</v>
      </c>
      <c r="U166">
        <v>100.06773427050587</v>
      </c>
      <c r="V166">
        <v>5232.2008412776631</v>
      </c>
      <c r="W166">
        <v>0.66666666666666663</v>
      </c>
      <c r="X166">
        <v>2</v>
      </c>
      <c r="Y166">
        <v>2</v>
      </c>
      <c r="Z166">
        <v>2</v>
      </c>
    </row>
    <row r="167" spans="1:26" x14ac:dyDescent="0.2">
      <c r="A167">
        <v>5398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3</v>
      </c>
      <c r="H167" t="s">
        <v>25</v>
      </c>
      <c r="I167">
        <v>1</v>
      </c>
      <c r="J167">
        <v>132</v>
      </c>
      <c r="K167">
        <v>1</v>
      </c>
      <c r="L167">
        <v>1.6666666666666666E-2</v>
      </c>
      <c r="M167">
        <v>0.75834594320683624</v>
      </c>
      <c r="N167">
        <v>0.39885631563383628</v>
      </c>
      <c r="O167">
        <v>0.73006313691865943</v>
      </c>
      <c r="P167">
        <v>30</v>
      </c>
      <c r="Q167">
        <v>12.68251264124696</v>
      </c>
      <c r="R167">
        <v>0.18117875201781372</v>
      </c>
      <c r="S167">
        <v>0.16666666666666666</v>
      </c>
      <c r="T167">
        <v>2.2614010843252417</v>
      </c>
      <c r="U167">
        <v>102.22750191321353</v>
      </c>
      <c r="V167">
        <v>5529.7832809026886</v>
      </c>
      <c r="W167">
        <v>0.66666666666666663</v>
      </c>
      <c r="X167">
        <v>2</v>
      </c>
      <c r="Y167">
        <v>2</v>
      </c>
      <c r="Z167">
        <v>2</v>
      </c>
    </row>
    <row r="168" spans="1:26" x14ac:dyDescent="0.2">
      <c r="A168">
        <v>5398</v>
      </c>
      <c r="B168" t="s">
        <v>26</v>
      </c>
      <c r="C168" t="s">
        <v>27</v>
      </c>
      <c r="D168" t="s">
        <v>22</v>
      </c>
      <c r="E168" t="s">
        <v>28</v>
      </c>
      <c r="F168" t="s">
        <v>29</v>
      </c>
      <c r="G168">
        <v>1</v>
      </c>
      <c r="H168" t="s">
        <v>25</v>
      </c>
      <c r="I168">
        <v>1</v>
      </c>
      <c r="J168">
        <v>123</v>
      </c>
      <c r="K168">
        <v>1</v>
      </c>
      <c r="L168">
        <v>8.130081300813009E-3</v>
      </c>
      <c r="M168">
        <v>0.6858971808686094</v>
      </c>
      <c r="N168">
        <v>0.37839530823147216</v>
      </c>
      <c r="O168">
        <v>0.75884442796391383</v>
      </c>
      <c r="P168">
        <v>-90</v>
      </c>
      <c r="Q168">
        <v>27.364156320827899</v>
      </c>
      <c r="R168">
        <v>0.2121252427971155</v>
      </c>
      <c r="S168">
        <v>4.878048780487805E-2</v>
      </c>
      <c r="T168">
        <v>2.3951302451393981</v>
      </c>
      <c r="U168">
        <v>94.52419166644809</v>
      </c>
      <c r="V168">
        <v>4840.5528063721667</v>
      </c>
      <c r="W168">
        <v>0.66666666666666663</v>
      </c>
      <c r="X168">
        <v>2</v>
      </c>
      <c r="Y168">
        <v>2</v>
      </c>
      <c r="Z168">
        <v>2</v>
      </c>
    </row>
    <row r="169" spans="1:26" x14ac:dyDescent="0.2">
      <c r="A169">
        <v>5398</v>
      </c>
      <c r="B169" t="s">
        <v>26</v>
      </c>
      <c r="C169" t="s">
        <v>27</v>
      </c>
      <c r="D169" t="s">
        <v>22</v>
      </c>
      <c r="E169" t="s">
        <v>28</v>
      </c>
      <c r="F169" t="s">
        <v>29</v>
      </c>
      <c r="G169">
        <v>2</v>
      </c>
      <c r="H169" t="s">
        <v>25</v>
      </c>
      <c r="I169">
        <v>1</v>
      </c>
      <c r="J169">
        <v>123</v>
      </c>
      <c r="K169">
        <v>1</v>
      </c>
      <c r="L169">
        <v>8.130081300813009E-3</v>
      </c>
      <c r="M169">
        <v>0.69674813186487972</v>
      </c>
      <c r="N169">
        <v>0.4024670064500302</v>
      </c>
      <c r="O169">
        <v>0.79030065999578991</v>
      </c>
      <c r="P169">
        <v>-180</v>
      </c>
      <c r="Q169">
        <v>24.222209091586507</v>
      </c>
      <c r="R169">
        <v>0.16366357494315206</v>
      </c>
      <c r="S169">
        <v>0.2032520325203252</v>
      </c>
      <c r="T169">
        <v>2.1076972299410763</v>
      </c>
      <c r="U169">
        <v>83.780083765606832</v>
      </c>
      <c r="V169">
        <v>4439.1616004892694</v>
      </c>
      <c r="W169">
        <v>0.55555555555555558</v>
      </c>
      <c r="X169">
        <v>1</v>
      </c>
      <c r="Y169">
        <v>2</v>
      </c>
      <c r="Z169">
        <v>2</v>
      </c>
    </row>
    <row r="170" spans="1:26" x14ac:dyDescent="0.2">
      <c r="A170">
        <v>5398</v>
      </c>
      <c r="B170" t="s">
        <v>26</v>
      </c>
      <c r="C170" t="s">
        <v>27</v>
      </c>
      <c r="D170" t="s">
        <v>22</v>
      </c>
      <c r="E170" t="s">
        <v>28</v>
      </c>
      <c r="F170" t="s">
        <v>29</v>
      </c>
      <c r="G170">
        <v>3</v>
      </c>
      <c r="H170" t="s">
        <v>25</v>
      </c>
      <c r="I170">
        <v>1</v>
      </c>
      <c r="J170">
        <v>123</v>
      </c>
      <c r="K170">
        <v>1</v>
      </c>
      <c r="L170">
        <v>8.130081300813009E-3</v>
      </c>
      <c r="M170">
        <v>0.72733380885838517</v>
      </c>
      <c r="N170">
        <v>0.36644328691088096</v>
      </c>
      <c r="O170">
        <v>0.7548900511559431</v>
      </c>
      <c r="P170">
        <v>-30</v>
      </c>
      <c r="Q170">
        <v>26.651109357716006</v>
      </c>
      <c r="R170">
        <v>0.1531672951592874</v>
      </c>
      <c r="S170">
        <v>0.41463414634146339</v>
      </c>
      <c r="T170">
        <v>2.2553166159210774</v>
      </c>
      <c r="U170">
        <v>87.983434289130585</v>
      </c>
      <c r="V170">
        <v>4525.368209482066</v>
      </c>
      <c r="W170">
        <v>0.55555555555555558</v>
      </c>
      <c r="X170">
        <v>1</v>
      </c>
      <c r="Y170">
        <v>2</v>
      </c>
      <c r="Z170">
        <v>2</v>
      </c>
    </row>
    <row r="171" spans="1:26" x14ac:dyDescent="0.2">
      <c r="A171">
        <v>5398</v>
      </c>
      <c r="B171" t="s">
        <v>26</v>
      </c>
      <c r="C171" t="s">
        <v>27</v>
      </c>
      <c r="D171" t="s">
        <v>22</v>
      </c>
      <c r="E171" t="s">
        <v>28</v>
      </c>
      <c r="F171" t="s">
        <v>29</v>
      </c>
      <c r="G171">
        <v>4</v>
      </c>
      <c r="H171" t="s">
        <v>25</v>
      </c>
      <c r="I171">
        <v>1</v>
      </c>
      <c r="J171">
        <v>123</v>
      </c>
      <c r="K171">
        <v>1</v>
      </c>
      <c r="L171">
        <v>1.6393442622950821E-2</v>
      </c>
      <c r="M171">
        <v>0.78386331301954004</v>
      </c>
      <c r="N171">
        <v>0.32466413973332525</v>
      </c>
      <c r="O171">
        <v>0.80354088602947604</v>
      </c>
      <c r="P171">
        <v>-90</v>
      </c>
      <c r="Q171">
        <v>10.434459301035977</v>
      </c>
      <c r="R171">
        <v>0.13729551711889443</v>
      </c>
      <c r="S171">
        <v>0.24590163934426229</v>
      </c>
      <c r="T171">
        <v>1.8071349723793531</v>
      </c>
      <c r="U171">
        <v>68.905846036748187</v>
      </c>
      <c r="V171">
        <v>3582.1938894667501</v>
      </c>
      <c r="W171">
        <v>0.33333333333333331</v>
      </c>
      <c r="X171">
        <v>1</v>
      </c>
      <c r="Y171">
        <v>1</v>
      </c>
      <c r="Z171">
        <v>1</v>
      </c>
    </row>
    <row r="172" spans="1:26" x14ac:dyDescent="0.2">
      <c r="A172">
        <v>5398</v>
      </c>
      <c r="B172" t="s">
        <v>30</v>
      </c>
      <c r="C172" t="s">
        <v>31</v>
      </c>
      <c r="D172" t="s">
        <v>22</v>
      </c>
      <c r="E172" t="s">
        <v>32</v>
      </c>
      <c r="F172" t="s">
        <v>33</v>
      </c>
      <c r="G172">
        <v>1</v>
      </c>
      <c r="H172" t="s">
        <v>25</v>
      </c>
      <c r="I172">
        <v>1</v>
      </c>
      <c r="J172">
        <v>82</v>
      </c>
      <c r="K172">
        <v>1</v>
      </c>
      <c r="L172">
        <v>1.2195121951219513E-2</v>
      </c>
      <c r="M172">
        <v>0.75600487938724081</v>
      </c>
      <c r="N172">
        <v>0.35985316612070262</v>
      </c>
      <c r="O172">
        <v>0.82737296333495869</v>
      </c>
      <c r="P172">
        <v>30</v>
      </c>
      <c r="Q172">
        <v>12.266128469750274</v>
      </c>
      <c r="R172">
        <v>0.12645493267783789</v>
      </c>
      <c r="S172">
        <v>0.18292682926829268</v>
      </c>
      <c r="T172">
        <v>1.6039710404285159</v>
      </c>
      <c r="U172">
        <v>63.542478424047566</v>
      </c>
      <c r="V172">
        <v>3291.2713900685599</v>
      </c>
      <c r="W172">
        <v>0.66666666666666663</v>
      </c>
      <c r="X172">
        <v>2</v>
      </c>
      <c r="Y172">
        <v>2</v>
      </c>
      <c r="Z172">
        <v>2</v>
      </c>
    </row>
    <row r="173" spans="1:26" x14ac:dyDescent="0.2">
      <c r="A173">
        <v>5398</v>
      </c>
      <c r="B173" t="s">
        <v>30</v>
      </c>
      <c r="C173" t="s">
        <v>31</v>
      </c>
      <c r="D173" t="s">
        <v>22</v>
      </c>
      <c r="E173" t="s">
        <v>32</v>
      </c>
      <c r="F173" t="s">
        <v>33</v>
      </c>
      <c r="G173">
        <v>2</v>
      </c>
      <c r="H173" t="s">
        <v>25</v>
      </c>
      <c r="I173">
        <v>1</v>
      </c>
      <c r="J173">
        <v>82</v>
      </c>
      <c r="K173">
        <v>1</v>
      </c>
      <c r="L173">
        <v>1.2195121951219513E-2</v>
      </c>
      <c r="M173">
        <v>0.67341003159211976</v>
      </c>
      <c r="N173">
        <v>0.24489307616278488</v>
      </c>
      <c r="O173">
        <v>0.74905283181625215</v>
      </c>
      <c r="P173">
        <v>-30</v>
      </c>
      <c r="Q173">
        <v>19.575094120448398</v>
      </c>
      <c r="R173">
        <v>0.24166782864751107</v>
      </c>
      <c r="S173">
        <v>-1.2195121951219513E-2</v>
      </c>
      <c r="T173">
        <v>2.337754137083413</v>
      </c>
      <c r="U173">
        <v>85.543946483856686</v>
      </c>
      <c r="V173">
        <v>4287.7112898846826</v>
      </c>
      <c r="W173">
        <v>0.66666666666666663</v>
      </c>
      <c r="X173">
        <v>2</v>
      </c>
      <c r="Y173">
        <v>2</v>
      </c>
      <c r="Z173">
        <v>2</v>
      </c>
    </row>
    <row r="174" spans="1:26" x14ac:dyDescent="0.2">
      <c r="A174">
        <v>5398</v>
      </c>
      <c r="B174" t="s">
        <v>30</v>
      </c>
      <c r="C174" t="s">
        <v>31</v>
      </c>
      <c r="D174" t="s">
        <v>22</v>
      </c>
      <c r="E174" t="s">
        <v>32</v>
      </c>
      <c r="F174" t="s">
        <v>33</v>
      </c>
      <c r="G174">
        <v>3</v>
      </c>
      <c r="H174" t="s">
        <v>25</v>
      </c>
      <c r="I174">
        <v>1</v>
      </c>
      <c r="J174">
        <v>82</v>
      </c>
      <c r="K174">
        <v>1</v>
      </c>
      <c r="L174">
        <v>1.2195121951219513E-2</v>
      </c>
      <c r="M174">
        <v>0.659564964553087</v>
      </c>
      <c r="N174">
        <v>0.30514421180065243</v>
      </c>
      <c r="O174">
        <v>0.67799691134910134</v>
      </c>
      <c r="P174">
        <v>-90</v>
      </c>
      <c r="Q174">
        <v>23.372314680505099</v>
      </c>
      <c r="R174">
        <v>0.22259347314766761</v>
      </c>
      <c r="S174">
        <v>0.28048780487804881</v>
      </c>
      <c r="T174">
        <v>2.5643863305947745</v>
      </c>
      <c r="U174">
        <v>103.61402691181577</v>
      </c>
      <c r="V174">
        <v>5340.2718932337402</v>
      </c>
      <c r="W174">
        <v>0.66666666666666663</v>
      </c>
      <c r="X174">
        <v>2</v>
      </c>
      <c r="Y174">
        <v>2</v>
      </c>
      <c r="Z174">
        <v>2</v>
      </c>
    </row>
    <row r="175" spans="1:26" x14ac:dyDescent="0.2">
      <c r="A175">
        <v>5398</v>
      </c>
      <c r="B175" t="s">
        <v>30</v>
      </c>
      <c r="C175" t="s">
        <v>31</v>
      </c>
      <c r="D175" t="s">
        <v>22</v>
      </c>
      <c r="E175" t="s">
        <v>32</v>
      </c>
      <c r="F175" t="s">
        <v>33</v>
      </c>
      <c r="G175">
        <v>4</v>
      </c>
      <c r="H175" t="s">
        <v>25</v>
      </c>
      <c r="I175">
        <v>1</v>
      </c>
      <c r="J175">
        <v>82</v>
      </c>
      <c r="K175">
        <v>1</v>
      </c>
      <c r="L175">
        <v>1.2195121951219513E-2</v>
      </c>
      <c r="M175">
        <v>0.70101530144755375</v>
      </c>
      <c r="N175">
        <v>0.44393766417853275</v>
      </c>
      <c r="O175">
        <v>0.75939677473515532</v>
      </c>
      <c r="P175">
        <v>90</v>
      </c>
      <c r="Q175">
        <v>17.575181577796606</v>
      </c>
      <c r="R175">
        <v>0.19313386349227038</v>
      </c>
      <c r="S175">
        <v>0.10975609756097561</v>
      </c>
      <c r="T175">
        <v>3.4087281391482258</v>
      </c>
      <c r="U175">
        <v>149.81145433203667</v>
      </c>
      <c r="V175">
        <v>7974.4963497218832</v>
      </c>
      <c r="W175">
        <v>0.66666666666666663</v>
      </c>
      <c r="X175">
        <v>2</v>
      </c>
      <c r="Y175">
        <v>2</v>
      </c>
      <c r="Z175">
        <v>2</v>
      </c>
    </row>
    <row r="176" spans="1:26" x14ac:dyDescent="0.2">
      <c r="A176">
        <v>5404</v>
      </c>
      <c r="B176" t="s">
        <v>20</v>
      </c>
      <c r="C176" t="s">
        <v>21</v>
      </c>
      <c r="D176" t="s">
        <v>22</v>
      </c>
      <c r="E176" t="s">
        <v>36</v>
      </c>
      <c r="F176" t="s">
        <v>29</v>
      </c>
      <c r="G176">
        <v>1</v>
      </c>
      <c r="H176" t="s">
        <v>25</v>
      </c>
      <c r="I176">
        <v>1</v>
      </c>
      <c r="J176">
        <v>132</v>
      </c>
      <c r="K176">
        <v>1</v>
      </c>
      <c r="L176">
        <v>7.575757575757576E-3</v>
      </c>
      <c r="M176">
        <v>0.75223054018653934</v>
      </c>
      <c r="N176">
        <v>0.4287096395187342</v>
      </c>
      <c r="O176">
        <v>0.76659303686572455</v>
      </c>
      <c r="P176">
        <v>120</v>
      </c>
      <c r="Q176">
        <v>27.946826274497624</v>
      </c>
      <c r="R176">
        <v>0.17576620298426179</v>
      </c>
      <c r="S176">
        <v>0.20454545454545456</v>
      </c>
      <c r="T176">
        <v>1.3207800196174755</v>
      </c>
      <c r="U176">
        <v>57.282619520265186</v>
      </c>
      <c r="V176">
        <v>3039.6134204754921</v>
      </c>
      <c r="W176">
        <v>1</v>
      </c>
      <c r="X176">
        <v>3</v>
      </c>
      <c r="Y176">
        <v>3</v>
      </c>
      <c r="Z176">
        <v>3</v>
      </c>
    </row>
    <row r="177" spans="1:26" x14ac:dyDescent="0.2">
      <c r="A177">
        <v>5404</v>
      </c>
      <c r="B177" t="s">
        <v>20</v>
      </c>
      <c r="C177" t="s">
        <v>21</v>
      </c>
      <c r="D177" t="s">
        <v>22</v>
      </c>
      <c r="E177" t="s">
        <v>36</v>
      </c>
      <c r="F177" t="s">
        <v>29</v>
      </c>
      <c r="G177">
        <v>2</v>
      </c>
      <c r="H177" t="s">
        <v>25</v>
      </c>
      <c r="I177">
        <v>1</v>
      </c>
      <c r="J177">
        <v>132</v>
      </c>
      <c r="K177">
        <v>1</v>
      </c>
      <c r="L177">
        <v>7.575757575757576E-3</v>
      </c>
      <c r="M177">
        <v>0.75215309820132981</v>
      </c>
      <c r="N177">
        <v>0.42600899051875168</v>
      </c>
      <c r="O177">
        <v>0.75090466444325332</v>
      </c>
      <c r="P177">
        <v>0</v>
      </c>
      <c r="Q177">
        <v>30.276621400145679</v>
      </c>
      <c r="R177">
        <v>0.21781742014493294</v>
      </c>
      <c r="S177">
        <v>5.3030303030303032E-2</v>
      </c>
      <c r="T177">
        <v>1.9159102770597947</v>
      </c>
      <c r="U177">
        <v>71.94902103546714</v>
      </c>
      <c r="V177">
        <v>3625.887472504282</v>
      </c>
      <c r="W177">
        <v>1</v>
      </c>
      <c r="X177">
        <v>3</v>
      </c>
      <c r="Y177">
        <v>3</v>
      </c>
      <c r="Z177">
        <v>3</v>
      </c>
    </row>
    <row r="178" spans="1:26" x14ac:dyDescent="0.2">
      <c r="A178">
        <v>5404</v>
      </c>
      <c r="B178" t="s">
        <v>20</v>
      </c>
      <c r="C178" t="s">
        <v>21</v>
      </c>
      <c r="D178" t="s">
        <v>22</v>
      </c>
      <c r="E178" t="s">
        <v>36</v>
      </c>
      <c r="F178" t="s">
        <v>29</v>
      </c>
      <c r="G178">
        <v>3</v>
      </c>
      <c r="H178" t="s">
        <v>25</v>
      </c>
      <c r="I178">
        <v>1</v>
      </c>
      <c r="J178">
        <v>132</v>
      </c>
      <c r="K178">
        <v>1</v>
      </c>
      <c r="L178">
        <v>1.6666666666666666E-2</v>
      </c>
      <c r="M178">
        <v>0.77307399638655183</v>
      </c>
      <c r="N178">
        <v>0.41313686707953678</v>
      </c>
      <c r="O178">
        <v>0.79859713933037924</v>
      </c>
      <c r="P178">
        <v>-90</v>
      </c>
      <c r="Q178">
        <v>10.440209708980834</v>
      </c>
      <c r="R178">
        <v>0.16312827670282554</v>
      </c>
      <c r="S178">
        <v>6.6666666666666666E-2</v>
      </c>
      <c r="T178">
        <v>1.8683361839005548</v>
      </c>
      <c r="U178">
        <v>83.945372434626194</v>
      </c>
      <c r="V178">
        <v>4428.3180255578991</v>
      </c>
      <c r="W178">
        <v>1</v>
      </c>
      <c r="X178">
        <v>3</v>
      </c>
      <c r="Y178">
        <v>3</v>
      </c>
      <c r="Z178">
        <v>3</v>
      </c>
    </row>
    <row r="179" spans="1:26" x14ac:dyDescent="0.2">
      <c r="A179">
        <v>5404</v>
      </c>
      <c r="B179" t="s">
        <v>26</v>
      </c>
      <c r="C179" t="s">
        <v>27</v>
      </c>
      <c r="D179" t="s">
        <v>22</v>
      </c>
      <c r="E179" t="s">
        <v>37</v>
      </c>
      <c r="F179" t="s">
        <v>24</v>
      </c>
      <c r="G179">
        <v>1</v>
      </c>
      <c r="H179" t="s">
        <v>25</v>
      </c>
      <c r="I179">
        <v>1</v>
      </c>
      <c r="J179">
        <v>123</v>
      </c>
      <c r="K179">
        <v>1</v>
      </c>
      <c r="L179">
        <v>8.130081300813009E-3</v>
      </c>
      <c r="M179">
        <v>0.62792103079695394</v>
      </c>
      <c r="N179">
        <v>0.24776958662132048</v>
      </c>
      <c r="O179">
        <v>0.69525440546879735</v>
      </c>
      <c r="P179">
        <v>150</v>
      </c>
      <c r="Q179">
        <v>34.731337091898489</v>
      </c>
      <c r="R179">
        <v>0.22121870759171011</v>
      </c>
      <c r="S179">
        <v>0.27642276422764228</v>
      </c>
      <c r="T179">
        <v>2.4500709062929209</v>
      </c>
      <c r="U179">
        <v>97.459618537673478</v>
      </c>
      <c r="V179">
        <v>4957.0626849790888</v>
      </c>
      <c r="W179">
        <v>1</v>
      </c>
      <c r="X179">
        <v>3</v>
      </c>
      <c r="Y179">
        <v>3</v>
      </c>
      <c r="Z179">
        <v>3</v>
      </c>
    </row>
    <row r="180" spans="1:26" x14ac:dyDescent="0.2">
      <c r="A180">
        <v>5404</v>
      </c>
      <c r="B180" t="s">
        <v>26</v>
      </c>
      <c r="C180" t="s">
        <v>27</v>
      </c>
      <c r="D180" t="s">
        <v>22</v>
      </c>
      <c r="E180" t="s">
        <v>37</v>
      </c>
      <c r="F180" t="s">
        <v>24</v>
      </c>
      <c r="G180">
        <v>2</v>
      </c>
      <c r="H180" t="s">
        <v>25</v>
      </c>
      <c r="I180">
        <v>1</v>
      </c>
      <c r="J180">
        <v>123</v>
      </c>
      <c r="K180">
        <v>1</v>
      </c>
      <c r="L180">
        <v>8.130081300813009E-3</v>
      </c>
      <c r="M180">
        <v>0.68357204351409395</v>
      </c>
      <c r="N180">
        <v>0.31690490823980805</v>
      </c>
      <c r="O180">
        <v>0.75499333600705543</v>
      </c>
      <c r="P180">
        <v>-180</v>
      </c>
      <c r="Q180">
        <v>25.295895874731528</v>
      </c>
      <c r="R180">
        <v>0.14792921564170483</v>
      </c>
      <c r="S180">
        <v>0.3902439024390244</v>
      </c>
      <c r="T180">
        <v>2.2651057108132298</v>
      </c>
      <c r="U180">
        <v>87.536925477296251</v>
      </c>
      <c r="V180">
        <v>4706.7550029326894</v>
      </c>
      <c r="W180">
        <v>1</v>
      </c>
      <c r="X180">
        <v>3</v>
      </c>
      <c r="Y180">
        <v>3</v>
      </c>
      <c r="Z180">
        <v>3</v>
      </c>
    </row>
    <row r="181" spans="1:26" x14ac:dyDescent="0.2">
      <c r="A181">
        <v>5404</v>
      </c>
      <c r="B181" t="s">
        <v>26</v>
      </c>
      <c r="C181" t="s">
        <v>27</v>
      </c>
      <c r="D181" t="s">
        <v>22</v>
      </c>
      <c r="E181" t="s">
        <v>37</v>
      </c>
      <c r="F181" t="s">
        <v>24</v>
      </c>
      <c r="G181">
        <v>3</v>
      </c>
      <c r="H181" t="s">
        <v>25</v>
      </c>
      <c r="I181">
        <v>1</v>
      </c>
      <c r="J181">
        <v>123</v>
      </c>
      <c r="K181">
        <v>1</v>
      </c>
      <c r="L181">
        <v>8.130081300813009E-3</v>
      </c>
      <c r="M181">
        <v>0.74142128989269263</v>
      </c>
      <c r="N181">
        <v>0.39028648752025302</v>
      </c>
      <c r="O181">
        <v>0.76833816736845806</v>
      </c>
      <c r="P181">
        <v>-210</v>
      </c>
      <c r="Q181">
        <v>23.651631494833808</v>
      </c>
      <c r="R181">
        <v>0.12854147551540113</v>
      </c>
      <c r="S181">
        <v>0.49593495934959347</v>
      </c>
      <c r="T181">
        <v>2.5011740395249573</v>
      </c>
      <c r="U181">
        <v>101.71368315568479</v>
      </c>
      <c r="V181">
        <v>5274.3512509931406</v>
      </c>
      <c r="W181">
        <v>1</v>
      </c>
      <c r="X181">
        <v>3</v>
      </c>
      <c r="Y181">
        <v>3</v>
      </c>
      <c r="Z181">
        <v>3</v>
      </c>
    </row>
    <row r="182" spans="1:26" x14ac:dyDescent="0.2">
      <c r="A182">
        <v>5404</v>
      </c>
      <c r="B182" t="s">
        <v>26</v>
      </c>
      <c r="C182" t="s">
        <v>27</v>
      </c>
      <c r="D182" t="s">
        <v>22</v>
      </c>
      <c r="E182" t="s">
        <v>37</v>
      </c>
      <c r="F182" t="s">
        <v>24</v>
      </c>
      <c r="G182">
        <v>4</v>
      </c>
      <c r="H182" t="s">
        <v>25</v>
      </c>
      <c r="I182">
        <v>1</v>
      </c>
      <c r="J182">
        <v>122</v>
      </c>
      <c r="K182">
        <v>1</v>
      </c>
      <c r="L182">
        <v>1.6393442622950821E-2</v>
      </c>
      <c r="M182">
        <v>0.77378388347403182</v>
      </c>
      <c r="N182">
        <v>0.33115322893443283</v>
      </c>
      <c r="O182">
        <v>0.78968366479778385</v>
      </c>
      <c r="P182">
        <v>30</v>
      </c>
      <c r="Q182">
        <v>10.007664303580047</v>
      </c>
      <c r="R182">
        <v>0.10646451386787284</v>
      </c>
      <c r="S182">
        <v>0.54098360655737709</v>
      </c>
      <c r="T182">
        <v>1.8946409616205726</v>
      </c>
      <c r="U182">
        <v>76.535891353284839</v>
      </c>
      <c r="V182">
        <v>4026.9672338236765</v>
      </c>
      <c r="W182">
        <v>1</v>
      </c>
      <c r="X182">
        <v>3</v>
      </c>
      <c r="Y182">
        <v>3</v>
      </c>
      <c r="Z182">
        <v>3</v>
      </c>
    </row>
    <row r="183" spans="1:26" x14ac:dyDescent="0.2">
      <c r="A183">
        <v>5404</v>
      </c>
      <c r="B183" t="s">
        <v>30</v>
      </c>
      <c r="C183" t="s">
        <v>31</v>
      </c>
      <c r="D183" t="s">
        <v>22</v>
      </c>
      <c r="E183" t="s">
        <v>32</v>
      </c>
      <c r="F183" t="s">
        <v>33</v>
      </c>
      <c r="G183">
        <v>1</v>
      </c>
      <c r="H183" t="s">
        <v>25</v>
      </c>
      <c r="I183">
        <v>1</v>
      </c>
      <c r="J183">
        <v>82</v>
      </c>
      <c r="K183">
        <v>1</v>
      </c>
      <c r="L183">
        <v>1.2195121951219513E-2</v>
      </c>
      <c r="M183">
        <v>0.7813265050955106</v>
      </c>
      <c r="N183">
        <v>0.4056218908676274</v>
      </c>
      <c r="O183">
        <v>0.83931446674785848</v>
      </c>
      <c r="P183">
        <v>120</v>
      </c>
      <c r="Q183">
        <v>12.104559735392879</v>
      </c>
      <c r="R183">
        <v>0.124789275622607</v>
      </c>
      <c r="S183">
        <v>0.18292682926829268</v>
      </c>
      <c r="T183">
        <v>1.6704426391557692</v>
      </c>
      <c r="U183">
        <v>61.898608727132711</v>
      </c>
      <c r="V183">
        <v>3055.251921746652</v>
      </c>
      <c r="W183">
        <v>1</v>
      </c>
      <c r="X183">
        <v>3</v>
      </c>
      <c r="Y183">
        <v>3</v>
      </c>
      <c r="Z183">
        <v>3</v>
      </c>
    </row>
    <row r="184" spans="1:26" x14ac:dyDescent="0.2">
      <c r="A184">
        <v>5404</v>
      </c>
      <c r="B184" t="s">
        <v>30</v>
      </c>
      <c r="C184" t="s">
        <v>31</v>
      </c>
      <c r="D184" t="s">
        <v>22</v>
      </c>
      <c r="E184" t="s">
        <v>32</v>
      </c>
      <c r="F184" t="s">
        <v>33</v>
      </c>
      <c r="G184">
        <v>2</v>
      </c>
      <c r="H184" t="s">
        <v>25</v>
      </c>
      <c r="I184">
        <v>1</v>
      </c>
      <c r="J184">
        <v>82</v>
      </c>
      <c r="K184">
        <v>1</v>
      </c>
      <c r="L184">
        <v>1.2195121951219513E-2</v>
      </c>
      <c r="M184">
        <v>0.67204829904660013</v>
      </c>
      <c r="N184">
        <v>0.27194186501108575</v>
      </c>
      <c r="O184">
        <v>0.77274812375596114</v>
      </c>
      <c r="P184">
        <v>-300</v>
      </c>
      <c r="Q184">
        <v>17.549315212218268</v>
      </c>
      <c r="R184">
        <v>0.21401603917339351</v>
      </c>
      <c r="S184">
        <v>0</v>
      </c>
      <c r="T184">
        <v>2.3478605758957554</v>
      </c>
      <c r="U184">
        <v>91.072332081093236</v>
      </c>
      <c r="V184">
        <v>4682.3505044960548</v>
      </c>
      <c r="W184">
        <v>1</v>
      </c>
      <c r="X184">
        <v>3</v>
      </c>
      <c r="Y184">
        <v>3</v>
      </c>
      <c r="Z184">
        <v>3</v>
      </c>
    </row>
    <row r="185" spans="1:26" x14ac:dyDescent="0.2">
      <c r="A185">
        <v>5404</v>
      </c>
      <c r="B185" t="s">
        <v>30</v>
      </c>
      <c r="C185" t="s">
        <v>31</v>
      </c>
      <c r="D185" t="s">
        <v>22</v>
      </c>
      <c r="E185" t="s">
        <v>32</v>
      </c>
      <c r="F185" t="s">
        <v>33</v>
      </c>
      <c r="G185">
        <v>3</v>
      </c>
      <c r="H185" t="s">
        <v>25</v>
      </c>
      <c r="I185">
        <v>1</v>
      </c>
      <c r="J185">
        <v>82</v>
      </c>
      <c r="K185">
        <v>1</v>
      </c>
      <c r="L185">
        <v>1.2195121951219513E-2</v>
      </c>
      <c r="M185">
        <v>0.68453916386833824</v>
      </c>
      <c r="N185">
        <v>0.32839868672837064</v>
      </c>
      <c r="O185">
        <v>0.68644207455476869</v>
      </c>
      <c r="P185">
        <v>270</v>
      </c>
      <c r="Q185">
        <v>20.786517062654791</v>
      </c>
      <c r="R185">
        <v>0.19987035637168069</v>
      </c>
      <c r="S185">
        <v>0.26829268292682928</v>
      </c>
      <c r="T185">
        <v>2.4088844350190439</v>
      </c>
      <c r="U185">
        <v>95.955988031974655</v>
      </c>
      <c r="V185">
        <v>4847.8431846107833</v>
      </c>
      <c r="W185">
        <v>1</v>
      </c>
      <c r="X185">
        <v>3</v>
      </c>
      <c r="Y185">
        <v>3</v>
      </c>
      <c r="Z185">
        <v>3</v>
      </c>
    </row>
    <row r="186" spans="1:26" x14ac:dyDescent="0.2">
      <c r="A186">
        <v>5404</v>
      </c>
      <c r="B186" t="s">
        <v>30</v>
      </c>
      <c r="C186" t="s">
        <v>31</v>
      </c>
      <c r="D186" t="s">
        <v>22</v>
      </c>
      <c r="E186" t="s">
        <v>32</v>
      </c>
      <c r="F186" t="s">
        <v>33</v>
      </c>
      <c r="G186">
        <v>4</v>
      </c>
      <c r="H186" t="s">
        <v>25</v>
      </c>
      <c r="I186">
        <v>1</v>
      </c>
      <c r="J186">
        <v>82</v>
      </c>
      <c r="K186">
        <v>1</v>
      </c>
      <c r="L186">
        <v>1.2195121951219513E-2</v>
      </c>
      <c r="M186">
        <v>0.68196268524769921</v>
      </c>
      <c r="N186">
        <v>0.42632979238308105</v>
      </c>
      <c r="O186">
        <v>0.72032533815029864</v>
      </c>
      <c r="P186">
        <v>390</v>
      </c>
      <c r="Q186">
        <v>21.84982775494684</v>
      </c>
      <c r="R186">
        <v>0.24277586394385378</v>
      </c>
      <c r="S186">
        <v>9.7560975609756101E-2</v>
      </c>
      <c r="T186">
        <v>2.7957355868775844</v>
      </c>
      <c r="U186">
        <v>112.6694320631925</v>
      </c>
      <c r="V186">
        <v>5926.9899126427581</v>
      </c>
      <c r="W186">
        <v>1</v>
      </c>
      <c r="X186">
        <v>3</v>
      </c>
      <c r="Y186">
        <v>3</v>
      </c>
      <c r="Z186">
        <v>3</v>
      </c>
    </row>
    <row r="187" spans="1:26" x14ac:dyDescent="0.2">
      <c r="A187">
        <v>5406</v>
      </c>
      <c r="B187" t="s">
        <v>20</v>
      </c>
      <c r="C187" t="s">
        <v>21</v>
      </c>
      <c r="D187" t="s">
        <v>22</v>
      </c>
      <c r="E187" t="s">
        <v>38</v>
      </c>
      <c r="F187" t="s">
        <v>33</v>
      </c>
      <c r="G187">
        <v>1</v>
      </c>
      <c r="H187" t="s">
        <v>25</v>
      </c>
      <c r="I187">
        <v>1</v>
      </c>
      <c r="J187">
        <v>133</v>
      </c>
      <c r="K187">
        <v>1</v>
      </c>
      <c r="L187">
        <v>7.5187969924812026E-3</v>
      </c>
      <c r="M187">
        <v>0.74927577343306329</v>
      </c>
      <c r="N187">
        <v>0.33685333266417333</v>
      </c>
      <c r="O187">
        <v>0.78863754852864054</v>
      </c>
      <c r="P187">
        <v>480</v>
      </c>
      <c r="Q187">
        <v>26.730330077976149</v>
      </c>
      <c r="R187">
        <v>0.19369804404330543</v>
      </c>
      <c r="S187">
        <v>3.7593984962406013E-2</v>
      </c>
      <c r="T187">
        <v>1.2494412995694353</v>
      </c>
      <c r="U187">
        <v>55.108156929259806</v>
      </c>
      <c r="V187">
        <v>3031.4163674615211</v>
      </c>
      <c r="W187">
        <v>0.66666666666666663</v>
      </c>
      <c r="X187">
        <v>2</v>
      </c>
      <c r="Y187">
        <v>2</v>
      </c>
      <c r="Z187">
        <v>2</v>
      </c>
    </row>
    <row r="188" spans="1:26" x14ac:dyDescent="0.2">
      <c r="A188">
        <v>5406</v>
      </c>
      <c r="B188" t="s">
        <v>20</v>
      </c>
      <c r="C188" t="s">
        <v>21</v>
      </c>
      <c r="D188" t="s">
        <v>22</v>
      </c>
      <c r="E188" t="s">
        <v>38</v>
      </c>
      <c r="F188" t="s">
        <v>33</v>
      </c>
      <c r="G188">
        <v>2</v>
      </c>
      <c r="H188" t="s">
        <v>25</v>
      </c>
      <c r="I188">
        <v>1</v>
      </c>
      <c r="J188">
        <v>133</v>
      </c>
      <c r="K188">
        <v>1</v>
      </c>
      <c r="L188">
        <v>7.5187969924812026E-3</v>
      </c>
      <c r="M188">
        <v>0.76304490388101676</v>
      </c>
      <c r="N188">
        <v>0.37341096008776925</v>
      </c>
      <c r="O188">
        <v>0.76729036561512243</v>
      </c>
      <c r="P188">
        <v>420</v>
      </c>
      <c r="Q188">
        <v>26.401297090163837</v>
      </c>
      <c r="R188">
        <v>0.17838714250110702</v>
      </c>
      <c r="S188">
        <v>0.11278195488721804</v>
      </c>
      <c r="T188">
        <v>2.0350408875768755</v>
      </c>
      <c r="U188">
        <v>78.714634091585182</v>
      </c>
      <c r="V188">
        <v>4071.6121072547489</v>
      </c>
      <c r="W188">
        <v>0.66666666666666663</v>
      </c>
      <c r="X188">
        <v>2</v>
      </c>
      <c r="Y188">
        <v>2</v>
      </c>
      <c r="Z188">
        <v>2</v>
      </c>
    </row>
    <row r="189" spans="1:26" x14ac:dyDescent="0.2">
      <c r="A189">
        <v>5406</v>
      </c>
      <c r="B189" t="s">
        <v>20</v>
      </c>
      <c r="C189" t="s">
        <v>21</v>
      </c>
      <c r="D189" t="s">
        <v>22</v>
      </c>
      <c r="E189" t="s">
        <v>38</v>
      </c>
      <c r="F189" t="s">
        <v>33</v>
      </c>
      <c r="G189">
        <v>3</v>
      </c>
      <c r="H189" t="s">
        <v>25</v>
      </c>
      <c r="I189">
        <v>1</v>
      </c>
      <c r="J189">
        <v>133</v>
      </c>
      <c r="K189">
        <v>1</v>
      </c>
      <c r="L189">
        <v>1.6666666666666666E-2</v>
      </c>
      <c r="M189">
        <v>0.76141257439927768</v>
      </c>
      <c r="N189">
        <v>0.40992523327837116</v>
      </c>
      <c r="O189">
        <v>0.82540686765764848</v>
      </c>
      <c r="P189">
        <v>-660</v>
      </c>
      <c r="Q189">
        <v>9.3930968775078707</v>
      </c>
      <c r="R189">
        <v>0.13045967885427598</v>
      </c>
      <c r="S189">
        <v>0.2</v>
      </c>
      <c r="T189">
        <v>1.8005045246256031</v>
      </c>
      <c r="U189">
        <v>77.794091513954413</v>
      </c>
      <c r="V189">
        <v>4111.8830518012792</v>
      </c>
      <c r="W189">
        <v>0.66666666666666663</v>
      </c>
      <c r="X189">
        <v>2</v>
      </c>
      <c r="Y189">
        <v>2</v>
      </c>
      <c r="Z189">
        <v>2</v>
      </c>
    </row>
    <row r="190" spans="1:26" x14ac:dyDescent="0.2">
      <c r="A190">
        <v>5406</v>
      </c>
      <c r="B190" t="s">
        <v>26</v>
      </c>
      <c r="C190" t="s">
        <v>27</v>
      </c>
      <c r="D190" t="s">
        <v>22</v>
      </c>
      <c r="E190" t="s">
        <v>37</v>
      </c>
      <c r="F190" t="s">
        <v>24</v>
      </c>
      <c r="G190">
        <v>1</v>
      </c>
      <c r="H190" t="s">
        <v>25</v>
      </c>
      <c r="I190">
        <v>1</v>
      </c>
      <c r="J190">
        <v>123</v>
      </c>
      <c r="K190">
        <v>1</v>
      </c>
      <c r="L190">
        <v>8.130081300813009E-3</v>
      </c>
      <c r="M190">
        <v>0.65477514250922242</v>
      </c>
      <c r="N190">
        <v>0.31977472753703945</v>
      </c>
      <c r="O190">
        <v>0.73161847692701587</v>
      </c>
      <c r="P190">
        <v>150</v>
      </c>
      <c r="Q190">
        <v>30.860579950696589</v>
      </c>
      <c r="R190">
        <v>0.22201856079637833</v>
      </c>
      <c r="S190">
        <v>0.13008130081300814</v>
      </c>
      <c r="T190">
        <v>2.2101102862229971</v>
      </c>
      <c r="U190">
        <v>80.659977050612497</v>
      </c>
      <c r="V190">
        <v>3939.2713234502448</v>
      </c>
      <c r="W190">
        <v>0.77777777777777779</v>
      </c>
      <c r="X190">
        <v>2</v>
      </c>
      <c r="Y190">
        <v>3</v>
      </c>
      <c r="Z190">
        <v>2</v>
      </c>
    </row>
    <row r="191" spans="1:26" x14ac:dyDescent="0.2">
      <c r="A191">
        <v>5406</v>
      </c>
      <c r="B191" t="s">
        <v>26</v>
      </c>
      <c r="C191" t="s">
        <v>27</v>
      </c>
      <c r="D191" t="s">
        <v>22</v>
      </c>
      <c r="E191" t="s">
        <v>37</v>
      </c>
      <c r="F191" t="s">
        <v>24</v>
      </c>
      <c r="G191">
        <v>2</v>
      </c>
      <c r="H191" t="s">
        <v>25</v>
      </c>
      <c r="I191">
        <v>1</v>
      </c>
      <c r="J191">
        <v>123</v>
      </c>
      <c r="K191">
        <v>1</v>
      </c>
      <c r="L191">
        <v>8.130081300813009E-3</v>
      </c>
      <c r="M191">
        <v>0.69994173408088811</v>
      </c>
      <c r="N191">
        <v>0.30843760523184061</v>
      </c>
      <c r="O191">
        <v>0.76776564264561953</v>
      </c>
      <c r="P191">
        <v>-360</v>
      </c>
      <c r="Q191">
        <v>27.075833751661722</v>
      </c>
      <c r="R191">
        <v>0.22193306353821085</v>
      </c>
      <c r="S191">
        <v>-8.130081300813009E-3</v>
      </c>
      <c r="T191">
        <v>1.8321498614088885</v>
      </c>
      <c r="U191">
        <v>68.421968747990221</v>
      </c>
      <c r="V191">
        <v>3499.0536419688442</v>
      </c>
      <c r="W191">
        <v>0.55555555555555558</v>
      </c>
      <c r="X191">
        <v>1</v>
      </c>
      <c r="Y191">
        <v>2</v>
      </c>
      <c r="Z191">
        <v>2</v>
      </c>
    </row>
    <row r="192" spans="1:26" x14ac:dyDescent="0.2">
      <c r="A192">
        <v>5406</v>
      </c>
      <c r="B192" t="s">
        <v>26</v>
      </c>
      <c r="C192" t="s">
        <v>27</v>
      </c>
      <c r="D192" t="s">
        <v>22</v>
      </c>
      <c r="E192" t="s">
        <v>37</v>
      </c>
      <c r="F192" t="s">
        <v>24</v>
      </c>
      <c r="G192">
        <v>3</v>
      </c>
      <c r="H192" t="s">
        <v>25</v>
      </c>
      <c r="I192">
        <v>1</v>
      </c>
      <c r="J192">
        <v>123</v>
      </c>
      <c r="K192">
        <v>1</v>
      </c>
      <c r="L192">
        <v>8.130081300813009E-3</v>
      </c>
      <c r="M192">
        <v>0.74346511729831466</v>
      </c>
      <c r="N192">
        <v>0.3891340475616335</v>
      </c>
      <c r="O192">
        <v>0.82155246451041108</v>
      </c>
      <c r="P192">
        <v>-270</v>
      </c>
      <c r="Q192">
        <v>18.267618425358531</v>
      </c>
      <c r="R192">
        <v>0.11561783813518058</v>
      </c>
      <c r="S192">
        <v>0.28455284552845528</v>
      </c>
      <c r="T192">
        <v>1.8601262232779601</v>
      </c>
      <c r="U192">
        <v>59.455722758910689</v>
      </c>
      <c r="V192">
        <v>2876.8545808897643</v>
      </c>
      <c r="W192">
        <v>0.44444444444444442</v>
      </c>
      <c r="X192">
        <v>1</v>
      </c>
      <c r="Y192">
        <v>2</v>
      </c>
      <c r="Z192">
        <v>1</v>
      </c>
    </row>
    <row r="193" spans="1:26" x14ac:dyDescent="0.2">
      <c r="A193">
        <v>5406</v>
      </c>
      <c r="B193" t="s">
        <v>26</v>
      </c>
      <c r="C193" t="s">
        <v>27</v>
      </c>
      <c r="D193" t="s">
        <v>22</v>
      </c>
      <c r="E193" t="s">
        <v>37</v>
      </c>
      <c r="F193" t="s">
        <v>24</v>
      </c>
      <c r="G193">
        <v>4</v>
      </c>
      <c r="H193" t="s">
        <v>25</v>
      </c>
      <c r="I193">
        <v>1</v>
      </c>
      <c r="J193">
        <v>123</v>
      </c>
      <c r="K193">
        <v>1</v>
      </c>
      <c r="L193">
        <v>1.6393442622950821E-2</v>
      </c>
      <c r="M193">
        <v>0.77003697367446144</v>
      </c>
      <c r="N193">
        <v>0.34403441590072692</v>
      </c>
      <c r="O193">
        <v>0.79147111621938326</v>
      </c>
      <c r="P193">
        <v>-30</v>
      </c>
      <c r="Q193">
        <v>11.607687868409601</v>
      </c>
      <c r="R193">
        <v>0.14155716912694635</v>
      </c>
      <c r="S193">
        <v>0.34426229508196721</v>
      </c>
      <c r="T193">
        <v>1.1770964373029604</v>
      </c>
      <c r="U193">
        <v>43.810866840861486</v>
      </c>
      <c r="V193">
        <v>2293.8482004952275</v>
      </c>
      <c r="W193">
        <v>0.44444444444444442</v>
      </c>
      <c r="X193">
        <v>1</v>
      </c>
      <c r="Y193">
        <v>2</v>
      </c>
      <c r="Z193">
        <v>1</v>
      </c>
    </row>
    <row r="194" spans="1:26" x14ac:dyDescent="0.2">
      <c r="A194">
        <v>5406</v>
      </c>
      <c r="B194" t="s">
        <v>30</v>
      </c>
      <c r="C194" t="s">
        <v>31</v>
      </c>
      <c r="D194" t="s">
        <v>22</v>
      </c>
      <c r="E194" t="s">
        <v>35</v>
      </c>
      <c r="F194" t="s">
        <v>29</v>
      </c>
      <c r="G194">
        <v>1</v>
      </c>
      <c r="H194" t="s">
        <v>25</v>
      </c>
      <c r="I194">
        <v>1</v>
      </c>
      <c r="J194">
        <v>82</v>
      </c>
      <c r="K194">
        <v>1</v>
      </c>
      <c r="L194">
        <v>1.2195121951219513E-2</v>
      </c>
      <c r="M194">
        <v>0.77984411345116256</v>
      </c>
      <c r="N194">
        <v>0.34939404247651346</v>
      </c>
      <c r="O194">
        <v>0.85234453758553308</v>
      </c>
      <c r="P194">
        <v>120</v>
      </c>
      <c r="Q194">
        <v>10.58304620597788</v>
      </c>
      <c r="R194">
        <v>0.10274802141726097</v>
      </c>
      <c r="S194">
        <v>0.25609756097560976</v>
      </c>
      <c r="T194">
        <v>1.6570835828861123</v>
      </c>
      <c r="U194">
        <v>54.774940263542575</v>
      </c>
      <c r="V194">
        <v>2654.1454084687671</v>
      </c>
      <c r="W194">
        <v>0.77777777777777779</v>
      </c>
      <c r="X194">
        <v>2</v>
      </c>
      <c r="Y194">
        <v>3</v>
      </c>
      <c r="Z194">
        <v>2</v>
      </c>
    </row>
    <row r="195" spans="1:26" x14ac:dyDescent="0.2">
      <c r="A195">
        <v>5406</v>
      </c>
      <c r="B195" t="s">
        <v>30</v>
      </c>
      <c r="C195" t="s">
        <v>31</v>
      </c>
      <c r="D195" t="s">
        <v>22</v>
      </c>
      <c r="E195" t="s">
        <v>35</v>
      </c>
      <c r="F195" t="s">
        <v>29</v>
      </c>
      <c r="G195">
        <v>2</v>
      </c>
      <c r="H195" t="s">
        <v>25</v>
      </c>
      <c r="I195">
        <v>1</v>
      </c>
      <c r="J195">
        <v>82</v>
      </c>
      <c r="K195">
        <v>1</v>
      </c>
      <c r="L195">
        <v>1.2195121951219513E-2</v>
      </c>
      <c r="M195">
        <v>0.69571613637200647</v>
      </c>
      <c r="N195">
        <v>0.2503223049387851</v>
      </c>
      <c r="O195">
        <v>0.80796806731976545</v>
      </c>
      <c r="P195">
        <v>-30</v>
      </c>
      <c r="Q195">
        <v>14.897157200794847</v>
      </c>
      <c r="R195">
        <v>0.17948382169632346</v>
      </c>
      <c r="S195">
        <v>1.2195121951219513E-2</v>
      </c>
      <c r="T195">
        <v>2.3157205726314056</v>
      </c>
      <c r="U195">
        <v>86.496636074117319</v>
      </c>
      <c r="V195">
        <v>4419.5069045185419</v>
      </c>
      <c r="W195">
        <v>0.77777777777777779</v>
      </c>
      <c r="X195">
        <v>2</v>
      </c>
      <c r="Y195">
        <v>3</v>
      </c>
      <c r="Z195">
        <v>2</v>
      </c>
    </row>
    <row r="196" spans="1:26" x14ac:dyDescent="0.2">
      <c r="A196">
        <v>5406</v>
      </c>
      <c r="B196" t="s">
        <v>30</v>
      </c>
      <c r="C196" t="s">
        <v>31</v>
      </c>
      <c r="D196" t="s">
        <v>22</v>
      </c>
      <c r="E196" t="s">
        <v>35</v>
      </c>
      <c r="F196" t="s">
        <v>29</v>
      </c>
      <c r="G196">
        <v>3</v>
      </c>
      <c r="H196" t="s">
        <v>25</v>
      </c>
      <c r="I196">
        <v>1</v>
      </c>
      <c r="J196">
        <v>82</v>
      </c>
      <c r="K196">
        <v>1</v>
      </c>
      <c r="L196">
        <v>1.2195121951219513E-2</v>
      </c>
      <c r="M196">
        <v>0.66977691083912694</v>
      </c>
      <c r="N196">
        <v>0.33343749718093141</v>
      </c>
      <c r="O196">
        <v>0.69928674158858961</v>
      </c>
      <c r="P196">
        <v>-30</v>
      </c>
      <c r="Q196">
        <v>22.342398653473229</v>
      </c>
      <c r="R196">
        <v>0.23768509205822583</v>
      </c>
      <c r="S196">
        <v>0.14634146341463414</v>
      </c>
      <c r="T196">
        <v>2.4689977818574693</v>
      </c>
      <c r="U196">
        <v>101.98086000543729</v>
      </c>
      <c r="V196">
        <v>5285.9319582000371</v>
      </c>
      <c r="W196">
        <v>0.77777777777777779</v>
      </c>
      <c r="X196">
        <v>2</v>
      </c>
      <c r="Y196">
        <v>3</v>
      </c>
      <c r="Z196">
        <v>2</v>
      </c>
    </row>
    <row r="197" spans="1:26" x14ac:dyDescent="0.2">
      <c r="A197">
        <v>5406</v>
      </c>
      <c r="B197" t="s">
        <v>30</v>
      </c>
      <c r="C197" t="s">
        <v>31</v>
      </c>
      <c r="D197" t="s">
        <v>22</v>
      </c>
      <c r="E197" t="s">
        <v>35</v>
      </c>
      <c r="F197" t="s">
        <v>29</v>
      </c>
      <c r="G197">
        <v>4</v>
      </c>
      <c r="H197" t="s">
        <v>25</v>
      </c>
      <c r="I197">
        <v>1</v>
      </c>
      <c r="J197">
        <v>82</v>
      </c>
      <c r="K197">
        <v>1</v>
      </c>
      <c r="L197">
        <v>1.2195121951219513E-2</v>
      </c>
      <c r="M197">
        <v>0.65340044902192473</v>
      </c>
      <c r="N197">
        <v>0.39131672397362249</v>
      </c>
      <c r="O197">
        <v>0.71698450774827216</v>
      </c>
      <c r="P197">
        <v>360</v>
      </c>
      <c r="Q197">
        <v>22.164954153405443</v>
      </c>
      <c r="R197">
        <v>0.27364140930130176</v>
      </c>
      <c r="S197">
        <v>-1.2195121951219513E-2</v>
      </c>
      <c r="T197">
        <v>2.3027894889560896</v>
      </c>
      <c r="U197">
        <v>81.520070792799345</v>
      </c>
      <c r="V197">
        <v>4206.6708695805128</v>
      </c>
      <c r="W197">
        <v>0.77777777777777779</v>
      </c>
      <c r="X197">
        <v>2</v>
      </c>
      <c r="Y197">
        <v>3</v>
      </c>
      <c r="Z197">
        <v>2</v>
      </c>
    </row>
    <row r="198" spans="1:26" x14ac:dyDescent="0.2">
      <c r="A198">
        <v>5410</v>
      </c>
      <c r="B198" t="s">
        <v>20</v>
      </c>
      <c r="C198" t="s">
        <v>21</v>
      </c>
      <c r="D198" t="s">
        <v>22</v>
      </c>
      <c r="E198" t="s">
        <v>36</v>
      </c>
      <c r="F198" t="s">
        <v>29</v>
      </c>
      <c r="G198">
        <v>1</v>
      </c>
      <c r="H198" t="s">
        <v>25</v>
      </c>
      <c r="I198">
        <v>1</v>
      </c>
      <c r="J198">
        <v>133</v>
      </c>
      <c r="K198">
        <v>1</v>
      </c>
      <c r="L198">
        <v>7.5187969924812026E-3</v>
      </c>
      <c r="M198">
        <v>0.72976110060916854</v>
      </c>
      <c r="N198">
        <v>0.32830780466983572</v>
      </c>
      <c r="O198">
        <v>0.7456657056486734</v>
      </c>
      <c r="P198">
        <v>90</v>
      </c>
      <c r="Q198">
        <v>32.235800414386198</v>
      </c>
      <c r="R198">
        <v>0.23702794422342793</v>
      </c>
      <c r="S198">
        <v>2.2556390977443608E-2</v>
      </c>
      <c r="T198">
        <v>2.1534978115759302</v>
      </c>
      <c r="U198">
        <v>103.0454787021101</v>
      </c>
      <c r="V198">
        <v>5665.6123041562023</v>
      </c>
      <c r="W198">
        <v>0.88888888888888884</v>
      </c>
      <c r="X198">
        <v>2</v>
      </c>
      <c r="Y198">
        <v>3</v>
      </c>
      <c r="Z198">
        <v>3</v>
      </c>
    </row>
    <row r="199" spans="1:26" x14ac:dyDescent="0.2">
      <c r="A199">
        <v>5410</v>
      </c>
      <c r="B199" t="s">
        <v>20</v>
      </c>
      <c r="C199" t="s">
        <v>21</v>
      </c>
      <c r="D199" t="s">
        <v>22</v>
      </c>
      <c r="E199" t="s">
        <v>36</v>
      </c>
      <c r="F199" t="s">
        <v>29</v>
      </c>
      <c r="G199">
        <v>2</v>
      </c>
      <c r="H199" t="s">
        <v>25</v>
      </c>
      <c r="I199">
        <v>1</v>
      </c>
      <c r="J199">
        <v>133</v>
      </c>
      <c r="K199">
        <v>1</v>
      </c>
      <c r="L199">
        <v>7.5187969924812026E-3</v>
      </c>
      <c r="M199">
        <v>0.76583344222473104</v>
      </c>
      <c r="N199">
        <v>0.35919731815306183</v>
      </c>
      <c r="O199">
        <v>0.76465094043748305</v>
      </c>
      <c r="P199">
        <v>120</v>
      </c>
      <c r="Q199">
        <v>28.057816176195086</v>
      </c>
      <c r="R199">
        <v>0.16125181710456946</v>
      </c>
      <c r="S199">
        <v>0.30827067669172931</v>
      </c>
      <c r="T199">
        <v>2.341783091613983</v>
      </c>
      <c r="U199">
        <v>97.074849779110011</v>
      </c>
      <c r="V199">
        <v>5025.2090907873262</v>
      </c>
      <c r="W199">
        <v>0.88888888888888884</v>
      </c>
      <c r="X199">
        <v>2</v>
      </c>
      <c r="Y199">
        <v>3</v>
      </c>
      <c r="Z199">
        <v>3</v>
      </c>
    </row>
    <row r="200" spans="1:26" x14ac:dyDescent="0.2">
      <c r="A200">
        <v>5410</v>
      </c>
      <c r="B200" t="s">
        <v>20</v>
      </c>
      <c r="C200" t="s">
        <v>21</v>
      </c>
      <c r="D200" t="s">
        <v>22</v>
      </c>
      <c r="E200" t="s">
        <v>36</v>
      </c>
      <c r="F200" t="s">
        <v>29</v>
      </c>
      <c r="G200">
        <v>3</v>
      </c>
      <c r="H200" t="s">
        <v>25</v>
      </c>
      <c r="I200">
        <v>1</v>
      </c>
      <c r="J200">
        <v>133</v>
      </c>
      <c r="K200">
        <v>1</v>
      </c>
      <c r="L200">
        <v>1.6666666666666666E-2</v>
      </c>
      <c r="M200">
        <v>0.78149176248115959</v>
      </c>
      <c r="N200">
        <v>0.40160897301663062</v>
      </c>
      <c r="O200">
        <v>0.78144849417099538</v>
      </c>
      <c r="P200">
        <v>-120</v>
      </c>
      <c r="Q200">
        <v>11.873764118270145</v>
      </c>
      <c r="R200">
        <v>0.18847244632174834</v>
      </c>
      <c r="S200">
        <v>0.05</v>
      </c>
      <c r="T200">
        <v>2.1289982538590917</v>
      </c>
      <c r="U200">
        <v>99.905347911788184</v>
      </c>
      <c r="V200">
        <v>5424.7044297939228</v>
      </c>
      <c r="W200">
        <v>0.88888888888888884</v>
      </c>
      <c r="X200">
        <v>2</v>
      </c>
      <c r="Y200">
        <v>3</v>
      </c>
      <c r="Z200">
        <v>3</v>
      </c>
    </row>
    <row r="201" spans="1:26" x14ac:dyDescent="0.2">
      <c r="A201">
        <v>5410</v>
      </c>
      <c r="B201" t="s">
        <v>26</v>
      </c>
      <c r="C201" t="s">
        <v>27</v>
      </c>
      <c r="D201" t="s">
        <v>22</v>
      </c>
      <c r="E201" t="s">
        <v>37</v>
      </c>
      <c r="F201" t="s">
        <v>24</v>
      </c>
      <c r="G201">
        <v>1</v>
      </c>
      <c r="H201" t="s">
        <v>25</v>
      </c>
      <c r="I201">
        <v>1</v>
      </c>
      <c r="J201">
        <v>124</v>
      </c>
      <c r="K201">
        <v>1</v>
      </c>
      <c r="L201">
        <v>8.0645161290322578E-3</v>
      </c>
      <c r="M201">
        <v>0.63885546513462343</v>
      </c>
      <c r="N201">
        <v>0.29316630818953798</v>
      </c>
      <c r="O201">
        <v>0.72411538316626189</v>
      </c>
      <c r="P201">
        <v>300</v>
      </c>
      <c r="Q201">
        <v>32.741240796185544</v>
      </c>
      <c r="R201">
        <v>0.26618894956248407</v>
      </c>
      <c r="S201">
        <v>-8.0645161290322578E-3</v>
      </c>
      <c r="T201">
        <v>2.3999298306466645</v>
      </c>
      <c r="U201">
        <v>98.775150837430033</v>
      </c>
      <c r="V201">
        <v>5318.3011552921316</v>
      </c>
      <c r="W201">
        <v>0.77777777777777779</v>
      </c>
      <c r="X201">
        <v>2</v>
      </c>
      <c r="Y201">
        <v>3</v>
      </c>
      <c r="Z201">
        <v>2</v>
      </c>
    </row>
    <row r="202" spans="1:26" x14ac:dyDescent="0.2">
      <c r="A202">
        <v>5410</v>
      </c>
      <c r="B202" t="s">
        <v>26</v>
      </c>
      <c r="C202" t="s">
        <v>27</v>
      </c>
      <c r="D202" t="s">
        <v>22</v>
      </c>
      <c r="E202" t="s">
        <v>37</v>
      </c>
      <c r="F202" t="s">
        <v>24</v>
      </c>
      <c r="G202">
        <v>2</v>
      </c>
      <c r="H202" t="s">
        <v>25</v>
      </c>
      <c r="I202">
        <v>1</v>
      </c>
      <c r="J202">
        <v>124</v>
      </c>
      <c r="K202">
        <v>4</v>
      </c>
      <c r="L202">
        <v>3.2258064516129031E-2</v>
      </c>
      <c r="M202">
        <v>0.70148825128745995</v>
      </c>
      <c r="N202">
        <v>0.37202262335417319</v>
      </c>
      <c r="O202">
        <v>0.75259666820303472</v>
      </c>
      <c r="P202">
        <v>-1290</v>
      </c>
      <c r="Q202">
        <v>27.90945963956084</v>
      </c>
      <c r="R202">
        <v>0.21635240030667319</v>
      </c>
      <c r="S202">
        <v>4.0322580645161289E-2</v>
      </c>
      <c r="T202">
        <v>3.2083369327101119</v>
      </c>
      <c r="U202">
        <v>141.41688094944223</v>
      </c>
      <c r="V202">
        <v>7599.5903700981144</v>
      </c>
      <c r="W202">
        <v>0.66666666666666663</v>
      </c>
      <c r="X202">
        <v>2</v>
      </c>
      <c r="Y202">
        <v>2</v>
      </c>
      <c r="Z202">
        <v>2</v>
      </c>
    </row>
    <row r="203" spans="1:26" x14ac:dyDescent="0.2">
      <c r="A203">
        <v>5410</v>
      </c>
      <c r="B203" t="s">
        <v>26</v>
      </c>
      <c r="C203" t="s">
        <v>27</v>
      </c>
      <c r="D203" t="s">
        <v>22</v>
      </c>
      <c r="E203" t="s">
        <v>37</v>
      </c>
      <c r="F203" t="s">
        <v>24</v>
      </c>
      <c r="G203">
        <v>3</v>
      </c>
      <c r="H203" t="s">
        <v>25</v>
      </c>
      <c r="I203">
        <v>1</v>
      </c>
      <c r="J203">
        <v>124</v>
      </c>
      <c r="K203">
        <v>1</v>
      </c>
      <c r="L203">
        <v>8.0645161290322578E-3</v>
      </c>
      <c r="M203">
        <v>0.73834581683853862</v>
      </c>
      <c r="N203">
        <v>0.39275893751981444</v>
      </c>
      <c r="O203">
        <v>0.80467349291646884</v>
      </c>
      <c r="P203">
        <v>-30</v>
      </c>
      <c r="Q203">
        <v>18.485771458939109</v>
      </c>
      <c r="R203">
        <v>0.12161691749302045</v>
      </c>
      <c r="S203">
        <v>0.22580645161290322</v>
      </c>
      <c r="T203">
        <v>1.8512555870662444</v>
      </c>
      <c r="U203">
        <v>75.598709746322484</v>
      </c>
      <c r="V203">
        <v>3968.571070852463</v>
      </c>
      <c r="W203">
        <v>0.77777777777777779</v>
      </c>
      <c r="X203">
        <v>2</v>
      </c>
      <c r="Y203">
        <v>2</v>
      </c>
      <c r="Z203">
        <v>3</v>
      </c>
    </row>
    <row r="204" spans="1:26" x14ac:dyDescent="0.2">
      <c r="A204">
        <v>5410</v>
      </c>
      <c r="B204" t="s">
        <v>26</v>
      </c>
      <c r="C204" t="s">
        <v>27</v>
      </c>
      <c r="D204" t="s">
        <v>22</v>
      </c>
      <c r="E204" t="s">
        <v>37</v>
      </c>
      <c r="F204" t="s">
        <v>24</v>
      </c>
      <c r="G204">
        <v>4</v>
      </c>
      <c r="H204" t="s">
        <v>25</v>
      </c>
      <c r="I204">
        <v>1</v>
      </c>
      <c r="J204">
        <v>123</v>
      </c>
      <c r="K204">
        <v>1</v>
      </c>
      <c r="L204">
        <v>1.6393442622950821E-2</v>
      </c>
      <c r="M204">
        <v>0.78045915341595018</v>
      </c>
      <c r="N204">
        <v>0.35510835619265324</v>
      </c>
      <c r="O204">
        <v>0.77656511294986474</v>
      </c>
      <c r="P204">
        <v>30</v>
      </c>
      <c r="Q204">
        <v>12.05694911663563</v>
      </c>
      <c r="R204">
        <v>0.14885122366216827</v>
      </c>
      <c r="S204">
        <v>0.32786885245901637</v>
      </c>
      <c r="T204">
        <v>1.8459539859566838</v>
      </c>
      <c r="U204">
        <v>82.67982470104279</v>
      </c>
      <c r="V204">
        <v>4251.2183077939535</v>
      </c>
      <c r="W204">
        <v>0.55555555555555558</v>
      </c>
      <c r="X204">
        <v>1</v>
      </c>
      <c r="Y204">
        <v>2</v>
      </c>
      <c r="Z204">
        <v>2</v>
      </c>
    </row>
    <row r="205" spans="1:26" x14ac:dyDescent="0.2">
      <c r="A205">
        <v>5410</v>
      </c>
      <c r="B205" t="s">
        <v>30</v>
      </c>
      <c r="C205" t="s">
        <v>31</v>
      </c>
      <c r="D205" t="s">
        <v>22</v>
      </c>
      <c r="E205" t="s">
        <v>32</v>
      </c>
      <c r="F205" t="s">
        <v>33</v>
      </c>
      <c r="G205">
        <v>1</v>
      </c>
      <c r="H205" t="s">
        <v>25</v>
      </c>
      <c r="I205">
        <v>1</v>
      </c>
      <c r="J205">
        <v>82</v>
      </c>
      <c r="K205">
        <v>2</v>
      </c>
      <c r="L205">
        <v>2.4390243902439025E-2</v>
      </c>
      <c r="M205">
        <v>0.69431509528288815</v>
      </c>
      <c r="N205">
        <v>0.26290815101997167</v>
      </c>
      <c r="O205">
        <v>0.76493381469897992</v>
      </c>
      <c r="P205">
        <v>-450</v>
      </c>
      <c r="Q205">
        <v>17.518131630426595</v>
      </c>
      <c r="R205">
        <v>0.21897664538033243</v>
      </c>
      <c r="S205">
        <v>-2.4390243902439025E-2</v>
      </c>
      <c r="T205">
        <v>2.8656940379746878</v>
      </c>
      <c r="U205">
        <v>143.37480635967617</v>
      </c>
      <c r="V205">
        <v>8156.2719576404616</v>
      </c>
      <c r="W205">
        <v>0.77777777777777779</v>
      </c>
      <c r="X205">
        <v>3</v>
      </c>
      <c r="Y205">
        <v>2</v>
      </c>
      <c r="Z205">
        <v>2</v>
      </c>
    </row>
    <row r="206" spans="1:26" x14ac:dyDescent="0.2">
      <c r="A206">
        <v>5410</v>
      </c>
      <c r="B206" t="s">
        <v>30</v>
      </c>
      <c r="C206" t="s">
        <v>31</v>
      </c>
      <c r="D206" t="s">
        <v>22</v>
      </c>
      <c r="E206" t="s">
        <v>32</v>
      </c>
      <c r="F206" t="s">
        <v>33</v>
      </c>
      <c r="G206">
        <v>2</v>
      </c>
      <c r="H206" t="s">
        <v>25</v>
      </c>
      <c r="I206">
        <v>1</v>
      </c>
      <c r="J206">
        <v>82</v>
      </c>
      <c r="K206">
        <v>4</v>
      </c>
      <c r="L206">
        <v>4.878048780487805E-2</v>
      </c>
      <c r="M206">
        <v>0.65303107567600494</v>
      </c>
      <c r="N206">
        <v>0.19683087069356683</v>
      </c>
      <c r="O206">
        <v>0.78694469657686983</v>
      </c>
      <c r="P206">
        <v>900</v>
      </c>
      <c r="Q206">
        <v>14.47149445133272</v>
      </c>
      <c r="R206">
        <v>0.16444880058332637</v>
      </c>
      <c r="S206">
        <v>7.3170731707317069E-2</v>
      </c>
      <c r="W206">
        <v>1</v>
      </c>
      <c r="X206">
        <v>3</v>
      </c>
      <c r="Y206">
        <v>3</v>
      </c>
      <c r="Z206">
        <v>3</v>
      </c>
    </row>
    <row r="207" spans="1:26" x14ac:dyDescent="0.2">
      <c r="A207">
        <v>5410</v>
      </c>
      <c r="B207" t="s">
        <v>30</v>
      </c>
      <c r="C207" t="s">
        <v>31</v>
      </c>
      <c r="D207" t="s">
        <v>22</v>
      </c>
      <c r="E207" t="s">
        <v>32</v>
      </c>
      <c r="F207" t="s">
        <v>33</v>
      </c>
      <c r="G207">
        <v>3</v>
      </c>
      <c r="H207" t="s">
        <v>25</v>
      </c>
      <c r="I207">
        <v>1</v>
      </c>
      <c r="J207">
        <v>81</v>
      </c>
      <c r="K207">
        <v>1</v>
      </c>
      <c r="L207">
        <v>1.2345679012345678E-2</v>
      </c>
      <c r="M207">
        <v>0.653260119246173</v>
      </c>
      <c r="N207">
        <v>0.29904650771449981</v>
      </c>
      <c r="O207">
        <v>0.66971994133865553</v>
      </c>
      <c r="P207">
        <v>180</v>
      </c>
      <c r="Q207">
        <v>22.979564437650883</v>
      </c>
      <c r="R207">
        <v>0.25532849375167649</v>
      </c>
      <c r="S207">
        <v>0.1111111111111111</v>
      </c>
      <c r="T207">
        <v>3.1184764779030218</v>
      </c>
      <c r="U207">
        <v>136.75613426438755</v>
      </c>
      <c r="V207">
        <v>7016.8947194572265</v>
      </c>
      <c r="W207">
        <v>1</v>
      </c>
      <c r="X207">
        <v>3</v>
      </c>
      <c r="Y207">
        <v>3</v>
      </c>
      <c r="Z207">
        <v>3</v>
      </c>
    </row>
    <row r="208" spans="1:26" x14ac:dyDescent="0.2">
      <c r="A208">
        <v>5410</v>
      </c>
      <c r="B208" t="s">
        <v>30</v>
      </c>
      <c r="C208" t="s">
        <v>31</v>
      </c>
      <c r="D208" t="s">
        <v>22</v>
      </c>
      <c r="E208" t="s">
        <v>32</v>
      </c>
      <c r="F208" t="s">
        <v>33</v>
      </c>
      <c r="G208">
        <v>4</v>
      </c>
      <c r="H208" t="s">
        <v>25</v>
      </c>
      <c r="I208">
        <v>1</v>
      </c>
      <c r="J208">
        <v>82</v>
      </c>
      <c r="K208">
        <v>4</v>
      </c>
      <c r="L208">
        <v>4.878048780487805E-2</v>
      </c>
      <c r="M208">
        <v>0.65043140185618731</v>
      </c>
      <c r="N208">
        <v>0.38710922134933928</v>
      </c>
      <c r="O208">
        <v>0.67571204706563925</v>
      </c>
      <c r="P208">
        <v>-480</v>
      </c>
      <c r="Q208">
        <v>23.22020554263425</v>
      </c>
      <c r="R208">
        <v>0.26090118587229494</v>
      </c>
      <c r="S208">
        <v>8.5365853658536592E-2</v>
      </c>
      <c r="T208">
        <v>7.3005735905851861</v>
      </c>
      <c r="U208">
        <v>369.49080497450382</v>
      </c>
      <c r="V208">
        <v>20036.44572703469</v>
      </c>
      <c r="W208">
        <v>1</v>
      </c>
      <c r="X208">
        <v>3</v>
      </c>
      <c r="Y208">
        <v>3</v>
      </c>
      <c r="Z208">
        <v>3</v>
      </c>
    </row>
    <row r="209" spans="1:26" x14ac:dyDescent="0.2">
      <c r="A209">
        <v>5413</v>
      </c>
      <c r="B209" t="s">
        <v>26</v>
      </c>
      <c r="C209" t="s">
        <v>27</v>
      </c>
      <c r="D209" t="s">
        <v>22</v>
      </c>
      <c r="E209" t="s">
        <v>37</v>
      </c>
      <c r="F209" t="s">
        <v>24</v>
      </c>
      <c r="G209">
        <v>1</v>
      </c>
      <c r="H209" t="s">
        <v>25</v>
      </c>
      <c r="I209">
        <v>1</v>
      </c>
      <c r="J209">
        <v>122</v>
      </c>
      <c r="K209">
        <v>1</v>
      </c>
      <c r="L209">
        <v>8.1967213114754103E-3</v>
      </c>
      <c r="M209">
        <v>0.63320018856950333</v>
      </c>
      <c r="N209">
        <v>0.31893414419644772</v>
      </c>
      <c r="O209">
        <v>0.69737197995164513</v>
      </c>
      <c r="P209">
        <v>300</v>
      </c>
      <c r="Q209">
        <v>35.290720148809896</v>
      </c>
      <c r="R209">
        <v>0.27787968621110154</v>
      </c>
      <c r="S209">
        <v>4.0983606557377046E-2</v>
      </c>
      <c r="T209">
        <v>3.1612715822387032</v>
      </c>
      <c r="U209">
        <v>136.32077429116077</v>
      </c>
      <c r="V209">
        <v>7099.3642182758895</v>
      </c>
      <c r="W209">
        <v>1</v>
      </c>
      <c r="X209">
        <v>3</v>
      </c>
      <c r="Y209">
        <v>3</v>
      </c>
      <c r="Z209">
        <v>3</v>
      </c>
    </row>
    <row r="210" spans="1:26" x14ac:dyDescent="0.2">
      <c r="A210">
        <v>5413</v>
      </c>
      <c r="B210" t="s">
        <v>26</v>
      </c>
      <c r="C210" t="s">
        <v>27</v>
      </c>
      <c r="D210" t="s">
        <v>22</v>
      </c>
      <c r="E210" t="s">
        <v>37</v>
      </c>
      <c r="F210" t="s">
        <v>24</v>
      </c>
      <c r="G210">
        <v>2</v>
      </c>
      <c r="H210" t="s">
        <v>25</v>
      </c>
      <c r="I210">
        <v>1</v>
      </c>
      <c r="J210">
        <v>123</v>
      </c>
      <c r="K210">
        <v>1</v>
      </c>
      <c r="L210">
        <v>8.130081300813009E-3</v>
      </c>
      <c r="M210">
        <v>0.68645698550911527</v>
      </c>
      <c r="N210">
        <v>0.39847017674201862</v>
      </c>
      <c r="O210">
        <v>0.74159120451946681</v>
      </c>
      <c r="P210">
        <v>0</v>
      </c>
      <c r="Q210">
        <v>28.44658044973167</v>
      </c>
      <c r="R210">
        <v>0.18964386966487778</v>
      </c>
      <c r="S210">
        <v>0.21951219512195122</v>
      </c>
      <c r="T210">
        <v>3.3617899334055483</v>
      </c>
      <c r="U210">
        <v>149.6614811655009</v>
      </c>
      <c r="V210">
        <v>7886.5802995333761</v>
      </c>
      <c r="W210">
        <v>1</v>
      </c>
      <c r="X210">
        <v>3</v>
      </c>
      <c r="Y210">
        <v>3</v>
      </c>
      <c r="Z210">
        <v>3</v>
      </c>
    </row>
    <row r="211" spans="1:26" x14ac:dyDescent="0.2">
      <c r="A211">
        <v>5413</v>
      </c>
      <c r="B211" t="s">
        <v>26</v>
      </c>
      <c r="C211" t="s">
        <v>27</v>
      </c>
      <c r="D211" t="s">
        <v>22</v>
      </c>
      <c r="E211" t="s">
        <v>37</v>
      </c>
      <c r="F211" t="s">
        <v>24</v>
      </c>
      <c r="G211">
        <v>3</v>
      </c>
      <c r="H211" t="s">
        <v>25</v>
      </c>
      <c r="I211">
        <v>1</v>
      </c>
      <c r="J211">
        <v>123</v>
      </c>
      <c r="K211">
        <v>1</v>
      </c>
      <c r="L211">
        <v>8.130081300813009E-3</v>
      </c>
      <c r="M211">
        <v>0.72786812959146041</v>
      </c>
      <c r="N211">
        <v>0.40466765018326989</v>
      </c>
      <c r="O211">
        <v>0.76484517105567307</v>
      </c>
      <c r="P211">
        <v>60</v>
      </c>
      <c r="Q211">
        <v>23.513919671584183</v>
      </c>
      <c r="R211">
        <v>0.12375747195570623</v>
      </c>
      <c r="S211">
        <v>0.54471544715447151</v>
      </c>
      <c r="T211">
        <v>2.4646110802013386</v>
      </c>
      <c r="U211">
        <v>110.32624844007782</v>
      </c>
      <c r="V211">
        <v>6025.4173365985935</v>
      </c>
      <c r="W211">
        <v>0.77777777777777779</v>
      </c>
      <c r="X211">
        <v>2</v>
      </c>
      <c r="Y211">
        <v>3</v>
      </c>
      <c r="Z211">
        <v>2</v>
      </c>
    </row>
    <row r="212" spans="1:26" x14ac:dyDescent="0.2">
      <c r="A212">
        <v>5413</v>
      </c>
      <c r="B212" t="s">
        <v>26</v>
      </c>
      <c r="C212" t="s">
        <v>27</v>
      </c>
      <c r="D212" t="s">
        <v>22</v>
      </c>
      <c r="E212" t="s">
        <v>37</v>
      </c>
      <c r="F212" t="s">
        <v>24</v>
      </c>
      <c r="G212">
        <v>4</v>
      </c>
      <c r="H212" t="s">
        <v>25</v>
      </c>
      <c r="I212">
        <v>1</v>
      </c>
      <c r="J212">
        <v>123</v>
      </c>
      <c r="K212">
        <v>1</v>
      </c>
      <c r="L212">
        <v>1.6393442622950821E-2</v>
      </c>
      <c r="M212">
        <v>0.76796646604422769</v>
      </c>
      <c r="N212">
        <v>0.36767139244341751</v>
      </c>
      <c r="O212">
        <v>0.74159312368191466</v>
      </c>
      <c r="P212">
        <v>180</v>
      </c>
      <c r="Q212">
        <v>12.385909732056957</v>
      </c>
      <c r="R212">
        <v>0.14571658508302301</v>
      </c>
      <c r="S212">
        <v>0.39344262295081966</v>
      </c>
      <c r="T212">
        <v>3.6881359644670644</v>
      </c>
      <c r="U212">
        <v>190.02401628695841</v>
      </c>
      <c r="V212">
        <v>10670.74998846561</v>
      </c>
      <c r="W212">
        <v>0.88888888888888884</v>
      </c>
      <c r="X212">
        <v>3</v>
      </c>
      <c r="Y212">
        <v>3</v>
      </c>
      <c r="Z212">
        <v>2</v>
      </c>
    </row>
    <row r="213" spans="1:26" x14ac:dyDescent="0.2">
      <c r="A213">
        <v>5414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1</v>
      </c>
      <c r="H213" t="s">
        <v>25</v>
      </c>
      <c r="I213">
        <v>1</v>
      </c>
      <c r="J213">
        <v>132</v>
      </c>
      <c r="K213">
        <v>1</v>
      </c>
      <c r="L213">
        <v>7.575757575757576E-3</v>
      </c>
      <c r="M213">
        <v>0.74825552402633688</v>
      </c>
      <c r="N213">
        <v>0.36620034330572482</v>
      </c>
      <c r="O213">
        <v>0.76179132641632297</v>
      </c>
      <c r="P213">
        <v>-150</v>
      </c>
      <c r="Q213">
        <v>29.871615645362365</v>
      </c>
      <c r="R213">
        <v>0.21036349046029834</v>
      </c>
      <c r="S213">
        <v>7.575757575757576E-2</v>
      </c>
      <c r="T213">
        <v>1.4085138726620072</v>
      </c>
      <c r="U213">
        <v>68.686741699148044</v>
      </c>
      <c r="V213">
        <v>3719.5688000491996</v>
      </c>
      <c r="W213">
        <v>0.77777777777777779</v>
      </c>
      <c r="X213">
        <v>2</v>
      </c>
      <c r="Y213">
        <v>2</v>
      </c>
      <c r="Z213">
        <v>3</v>
      </c>
    </row>
    <row r="214" spans="1:26" x14ac:dyDescent="0.2">
      <c r="A214">
        <v>5414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2</v>
      </c>
      <c r="H214" t="s">
        <v>25</v>
      </c>
      <c r="I214">
        <v>1</v>
      </c>
      <c r="J214">
        <v>132</v>
      </c>
      <c r="K214">
        <v>1</v>
      </c>
      <c r="L214">
        <v>7.575757575757576E-3</v>
      </c>
      <c r="M214">
        <v>0.75135481473533328</v>
      </c>
      <c r="N214">
        <v>0.38832720607515542</v>
      </c>
      <c r="O214">
        <v>0.74513243447278044</v>
      </c>
      <c r="P214">
        <v>-270</v>
      </c>
      <c r="Q214">
        <v>29.482914640189154</v>
      </c>
      <c r="R214">
        <v>0.17977386975725093</v>
      </c>
      <c r="S214">
        <v>0.24242424242424243</v>
      </c>
      <c r="T214">
        <v>2.0150611481097465</v>
      </c>
      <c r="U214">
        <v>80.131879623842536</v>
      </c>
      <c r="V214">
        <v>4177.0843680022008</v>
      </c>
      <c r="W214">
        <v>0.88888888888888884</v>
      </c>
      <c r="X214">
        <v>3</v>
      </c>
      <c r="Y214">
        <v>2</v>
      </c>
      <c r="Z214">
        <v>3</v>
      </c>
    </row>
    <row r="215" spans="1:26" x14ac:dyDescent="0.2">
      <c r="A215">
        <v>5414</v>
      </c>
      <c r="B215" t="s">
        <v>20</v>
      </c>
      <c r="C215" t="s">
        <v>21</v>
      </c>
      <c r="D215" t="s">
        <v>22</v>
      </c>
      <c r="E215" t="s">
        <v>23</v>
      </c>
      <c r="F215" t="s">
        <v>24</v>
      </c>
      <c r="G215">
        <v>3</v>
      </c>
      <c r="H215" t="s">
        <v>25</v>
      </c>
      <c r="I215">
        <v>1</v>
      </c>
      <c r="J215">
        <v>132</v>
      </c>
      <c r="K215">
        <v>1</v>
      </c>
      <c r="L215">
        <v>1.6666666666666666E-2</v>
      </c>
      <c r="M215">
        <v>0.7736707430167078</v>
      </c>
      <c r="N215">
        <v>0.4288056943876043</v>
      </c>
      <c r="O215">
        <v>0.84135159014188532</v>
      </c>
      <c r="P215">
        <v>-210</v>
      </c>
      <c r="Q215">
        <v>8.7842392218372254</v>
      </c>
      <c r="R215">
        <v>0.11558209502417402</v>
      </c>
      <c r="S215">
        <v>0.26666666666666666</v>
      </c>
      <c r="T215">
        <v>1.670364204700133</v>
      </c>
      <c r="U215">
        <v>79.6833838988385</v>
      </c>
      <c r="V215">
        <v>4283.3548276309148</v>
      </c>
      <c r="W215">
        <v>0.88888888888888884</v>
      </c>
      <c r="X215">
        <v>3</v>
      </c>
      <c r="Y215">
        <v>2</v>
      </c>
      <c r="Z215">
        <v>3</v>
      </c>
    </row>
    <row r="216" spans="1:26" x14ac:dyDescent="0.2">
      <c r="A216">
        <v>5414</v>
      </c>
      <c r="B216" t="s">
        <v>26</v>
      </c>
      <c r="C216" t="s">
        <v>27</v>
      </c>
      <c r="D216" t="s">
        <v>22</v>
      </c>
      <c r="E216" t="s">
        <v>34</v>
      </c>
      <c r="F216" t="s">
        <v>33</v>
      </c>
      <c r="G216">
        <v>1</v>
      </c>
      <c r="H216" t="s">
        <v>25</v>
      </c>
      <c r="I216">
        <v>1</v>
      </c>
      <c r="J216">
        <v>123</v>
      </c>
      <c r="K216">
        <v>1</v>
      </c>
      <c r="L216">
        <v>8.130081300813009E-3</v>
      </c>
      <c r="M216">
        <v>0.62317126408005463</v>
      </c>
      <c r="N216">
        <v>0.32380590272988713</v>
      </c>
      <c r="O216">
        <v>0.68578158824600444</v>
      </c>
      <c r="P216">
        <v>-60</v>
      </c>
      <c r="Q216">
        <v>35.03403183768004</v>
      </c>
      <c r="R216">
        <v>0.22314669960305758</v>
      </c>
      <c r="S216">
        <v>0.27642276422764228</v>
      </c>
      <c r="T216">
        <v>2.5608905860643065</v>
      </c>
      <c r="U216">
        <v>105.5860979702684</v>
      </c>
      <c r="V216">
        <v>5394.4585049997204</v>
      </c>
      <c r="W216">
        <v>1</v>
      </c>
      <c r="X216">
        <v>3</v>
      </c>
      <c r="Y216">
        <v>3</v>
      </c>
      <c r="Z216">
        <v>3</v>
      </c>
    </row>
    <row r="217" spans="1:26" x14ac:dyDescent="0.2">
      <c r="A217">
        <v>5414</v>
      </c>
      <c r="B217" t="s">
        <v>26</v>
      </c>
      <c r="C217" t="s">
        <v>27</v>
      </c>
      <c r="D217" t="s">
        <v>22</v>
      </c>
      <c r="E217" t="s">
        <v>34</v>
      </c>
      <c r="F217" t="s">
        <v>33</v>
      </c>
      <c r="G217">
        <v>2</v>
      </c>
      <c r="H217" t="s">
        <v>25</v>
      </c>
      <c r="I217">
        <v>1</v>
      </c>
      <c r="J217">
        <v>123</v>
      </c>
      <c r="K217">
        <v>1</v>
      </c>
      <c r="L217">
        <v>8.130081300813009E-3</v>
      </c>
      <c r="M217">
        <v>0.68900197613485126</v>
      </c>
      <c r="N217">
        <v>0.41515697446801525</v>
      </c>
      <c r="O217">
        <v>0.77092980508663711</v>
      </c>
      <c r="P217">
        <v>-330</v>
      </c>
      <c r="Q217">
        <v>25.664436657745444</v>
      </c>
      <c r="R217">
        <v>0.19741874352111879</v>
      </c>
      <c r="S217">
        <v>5.6910569105691054E-2</v>
      </c>
      <c r="T217">
        <v>2.473124317132664</v>
      </c>
      <c r="U217">
        <v>104.47835741710084</v>
      </c>
      <c r="V217">
        <v>5679.2665084474338</v>
      </c>
      <c r="W217">
        <v>1</v>
      </c>
      <c r="X217">
        <v>3</v>
      </c>
      <c r="Y217">
        <v>3</v>
      </c>
      <c r="Z217">
        <v>3</v>
      </c>
    </row>
    <row r="218" spans="1:26" x14ac:dyDescent="0.2">
      <c r="A218">
        <v>5414</v>
      </c>
      <c r="B218" t="s">
        <v>26</v>
      </c>
      <c r="C218" t="s">
        <v>27</v>
      </c>
      <c r="D218" t="s">
        <v>22</v>
      </c>
      <c r="E218" t="s">
        <v>34</v>
      </c>
      <c r="F218" t="s">
        <v>33</v>
      </c>
      <c r="G218">
        <v>3</v>
      </c>
      <c r="H218" t="s">
        <v>25</v>
      </c>
      <c r="I218">
        <v>1</v>
      </c>
      <c r="J218">
        <v>123</v>
      </c>
      <c r="K218">
        <v>1</v>
      </c>
      <c r="L218">
        <v>8.130081300813009E-3</v>
      </c>
      <c r="M218">
        <v>0.72227142078358963</v>
      </c>
      <c r="N218">
        <v>0.40949202468262685</v>
      </c>
      <c r="O218">
        <v>0.77930772109579349</v>
      </c>
      <c r="P218">
        <v>30</v>
      </c>
      <c r="Q218">
        <v>21.623872653297056</v>
      </c>
      <c r="R218">
        <v>0.12286291280282419</v>
      </c>
      <c r="S218">
        <v>0.43089430894308944</v>
      </c>
      <c r="T218">
        <v>2.1913164093978814</v>
      </c>
      <c r="U218">
        <v>93.21734327061516</v>
      </c>
      <c r="V218">
        <v>5011.6784081906162</v>
      </c>
      <c r="W218">
        <v>1</v>
      </c>
      <c r="X218">
        <v>3</v>
      </c>
      <c r="Y218">
        <v>3</v>
      </c>
      <c r="Z218">
        <v>3</v>
      </c>
    </row>
    <row r="219" spans="1:26" x14ac:dyDescent="0.2">
      <c r="A219">
        <v>5414</v>
      </c>
      <c r="B219" t="s">
        <v>26</v>
      </c>
      <c r="C219" t="s">
        <v>27</v>
      </c>
      <c r="D219" t="s">
        <v>22</v>
      </c>
      <c r="E219" t="s">
        <v>34</v>
      </c>
      <c r="F219" t="s">
        <v>33</v>
      </c>
      <c r="G219">
        <v>4</v>
      </c>
      <c r="H219" t="s">
        <v>25</v>
      </c>
      <c r="I219">
        <v>1</v>
      </c>
      <c r="J219">
        <v>123</v>
      </c>
      <c r="K219">
        <v>1</v>
      </c>
      <c r="L219">
        <v>1.6393442622950821E-2</v>
      </c>
      <c r="M219">
        <v>0.79029641770501269</v>
      </c>
      <c r="N219">
        <v>0.33898283267375373</v>
      </c>
      <c r="O219">
        <v>0.82725894195010186</v>
      </c>
      <c r="P219">
        <v>30</v>
      </c>
      <c r="Q219">
        <v>9.1631778206512777</v>
      </c>
      <c r="R219">
        <v>0.11747663872629843</v>
      </c>
      <c r="S219">
        <v>0.27868852459016391</v>
      </c>
      <c r="T219">
        <v>2.2393002589255335</v>
      </c>
      <c r="U219">
        <v>99.221163952124257</v>
      </c>
      <c r="V219">
        <v>5288.2942696487853</v>
      </c>
      <c r="W219">
        <v>0.77777777777777779</v>
      </c>
      <c r="X219">
        <v>3</v>
      </c>
      <c r="Y219">
        <v>2</v>
      </c>
      <c r="Z219">
        <v>2</v>
      </c>
    </row>
    <row r="220" spans="1:26" x14ac:dyDescent="0.2">
      <c r="A220">
        <v>5414</v>
      </c>
      <c r="B220" t="s">
        <v>30</v>
      </c>
      <c r="C220" t="s">
        <v>31</v>
      </c>
      <c r="D220" t="s">
        <v>22</v>
      </c>
      <c r="E220" t="s">
        <v>35</v>
      </c>
      <c r="F220" t="s">
        <v>29</v>
      </c>
      <c r="G220">
        <v>1</v>
      </c>
      <c r="H220" t="s">
        <v>25</v>
      </c>
      <c r="I220">
        <v>1</v>
      </c>
      <c r="J220">
        <v>82</v>
      </c>
      <c r="K220">
        <v>1</v>
      </c>
      <c r="L220">
        <v>1.2195121951219513E-2</v>
      </c>
      <c r="M220">
        <v>0.79737510015406921</v>
      </c>
      <c r="N220">
        <v>0.39271567043268168</v>
      </c>
      <c r="O220">
        <v>0.86534835953333444</v>
      </c>
      <c r="P220">
        <v>0</v>
      </c>
      <c r="Q220">
        <v>9.8353729373222336</v>
      </c>
      <c r="R220">
        <v>0.11050980828451948</v>
      </c>
      <c r="S220">
        <v>8.5365853658536592E-2</v>
      </c>
      <c r="T220">
        <v>1.5489880699013587</v>
      </c>
      <c r="U220">
        <v>61.894548945656929</v>
      </c>
      <c r="V220">
        <v>3254.2405265823254</v>
      </c>
      <c r="W220">
        <v>1</v>
      </c>
      <c r="X220">
        <v>3</v>
      </c>
      <c r="Y220">
        <v>3</v>
      </c>
      <c r="Z220">
        <v>3</v>
      </c>
    </row>
    <row r="221" spans="1:26" x14ac:dyDescent="0.2">
      <c r="A221">
        <v>5414</v>
      </c>
      <c r="B221" t="s">
        <v>30</v>
      </c>
      <c r="C221" t="s">
        <v>31</v>
      </c>
      <c r="D221" t="s">
        <v>22</v>
      </c>
      <c r="E221" t="s">
        <v>35</v>
      </c>
      <c r="F221" t="s">
        <v>29</v>
      </c>
      <c r="G221">
        <v>2</v>
      </c>
      <c r="H221" t="s">
        <v>25</v>
      </c>
      <c r="I221">
        <v>1</v>
      </c>
      <c r="J221">
        <v>82</v>
      </c>
      <c r="K221">
        <v>1</v>
      </c>
      <c r="L221">
        <v>1.2195121951219513E-2</v>
      </c>
      <c r="M221">
        <v>0.66918080307404815</v>
      </c>
      <c r="N221">
        <v>0.27099452831694526</v>
      </c>
      <c r="O221">
        <v>0.72525593675185474</v>
      </c>
      <c r="P221">
        <v>-210</v>
      </c>
      <c r="Q221">
        <v>20.857055279199646</v>
      </c>
      <c r="R221">
        <v>0.25435433267316643</v>
      </c>
      <c r="S221">
        <v>0</v>
      </c>
      <c r="T221">
        <v>2.3840127391683152</v>
      </c>
      <c r="U221">
        <v>97.967099579535258</v>
      </c>
      <c r="V221">
        <v>5087.6417944245286</v>
      </c>
      <c r="W221">
        <v>0.88888888888888884</v>
      </c>
      <c r="X221">
        <v>2</v>
      </c>
      <c r="Y221">
        <v>3</v>
      </c>
      <c r="Z221">
        <v>3</v>
      </c>
    </row>
    <row r="222" spans="1:26" x14ac:dyDescent="0.2">
      <c r="A222">
        <v>5414</v>
      </c>
      <c r="B222" t="s">
        <v>30</v>
      </c>
      <c r="C222" t="s">
        <v>31</v>
      </c>
      <c r="D222" t="s">
        <v>22</v>
      </c>
      <c r="E222" t="s">
        <v>35</v>
      </c>
      <c r="F222" t="s">
        <v>29</v>
      </c>
      <c r="G222">
        <v>3</v>
      </c>
      <c r="H222" t="s">
        <v>25</v>
      </c>
      <c r="I222">
        <v>1</v>
      </c>
      <c r="J222">
        <v>82</v>
      </c>
      <c r="K222">
        <v>1</v>
      </c>
      <c r="L222">
        <v>1.2195121951219513E-2</v>
      </c>
      <c r="M222">
        <v>0.69482966912398447</v>
      </c>
      <c r="N222">
        <v>0.38083791725571542</v>
      </c>
      <c r="O222">
        <v>0.70604591708129905</v>
      </c>
      <c r="P222">
        <v>120</v>
      </c>
      <c r="Q222">
        <v>20.675377047958364</v>
      </c>
      <c r="R222">
        <v>0.21536851091623296</v>
      </c>
      <c r="S222">
        <v>0.17073170731707318</v>
      </c>
      <c r="T222">
        <v>2.6996587188959382</v>
      </c>
      <c r="U222">
        <v>113.72257520469574</v>
      </c>
      <c r="V222">
        <v>5913.5792612524856</v>
      </c>
      <c r="W222">
        <v>0.88888888888888884</v>
      </c>
      <c r="X222">
        <v>2</v>
      </c>
      <c r="Y222">
        <v>3</v>
      </c>
      <c r="Z222">
        <v>3</v>
      </c>
    </row>
    <row r="223" spans="1:26" x14ac:dyDescent="0.2">
      <c r="A223">
        <v>5414</v>
      </c>
      <c r="B223" t="s">
        <v>30</v>
      </c>
      <c r="C223" t="s">
        <v>31</v>
      </c>
      <c r="D223" t="s">
        <v>22</v>
      </c>
      <c r="E223" t="s">
        <v>35</v>
      </c>
      <c r="F223" t="s">
        <v>29</v>
      </c>
      <c r="G223">
        <v>4</v>
      </c>
      <c r="H223" t="s">
        <v>25</v>
      </c>
      <c r="I223">
        <v>1</v>
      </c>
      <c r="J223">
        <v>82</v>
      </c>
      <c r="K223">
        <v>1</v>
      </c>
      <c r="L223">
        <v>1.2195121951219513E-2</v>
      </c>
      <c r="M223">
        <v>0.61405291522039307</v>
      </c>
      <c r="N223">
        <v>0.42183315009181804</v>
      </c>
      <c r="O223">
        <v>0.70682998538750652</v>
      </c>
      <c r="P223">
        <v>0</v>
      </c>
      <c r="Q223">
        <v>22.326129248182351</v>
      </c>
      <c r="R223">
        <v>0.20113629953317433</v>
      </c>
      <c r="S223">
        <v>0.35365853658536583</v>
      </c>
      <c r="T223">
        <v>2.8177862112338277</v>
      </c>
      <c r="U223">
        <v>118.03719880485161</v>
      </c>
      <c r="V223">
        <v>6285.8588918920823</v>
      </c>
      <c r="W223">
        <v>0.88888888888888884</v>
      </c>
      <c r="X223">
        <v>2</v>
      </c>
      <c r="Y223">
        <v>3</v>
      </c>
      <c r="Z223">
        <v>3</v>
      </c>
    </row>
    <row r="224" spans="1:26" x14ac:dyDescent="0.2">
      <c r="A224">
        <v>5419</v>
      </c>
      <c r="B224" t="s">
        <v>30</v>
      </c>
      <c r="C224" t="s">
        <v>31</v>
      </c>
      <c r="D224" t="s">
        <v>22</v>
      </c>
      <c r="E224" t="s">
        <v>35</v>
      </c>
      <c r="F224" t="s">
        <v>29</v>
      </c>
      <c r="G224">
        <v>1</v>
      </c>
      <c r="H224" t="s">
        <v>25</v>
      </c>
      <c r="I224">
        <v>1</v>
      </c>
      <c r="J224">
        <v>82</v>
      </c>
      <c r="K224">
        <v>1</v>
      </c>
      <c r="L224">
        <v>1.2195121951219513E-2</v>
      </c>
      <c r="M224">
        <v>0.78446126011888162</v>
      </c>
      <c r="N224">
        <v>0.39912123504100416</v>
      </c>
      <c r="O224">
        <v>0.81009542056010164</v>
      </c>
      <c r="P224">
        <v>60</v>
      </c>
      <c r="Q224">
        <v>12.475860272669147</v>
      </c>
      <c r="R224">
        <v>0.1299568778403036</v>
      </c>
      <c r="S224">
        <v>0.17073170731707318</v>
      </c>
      <c r="T224">
        <v>1.4912208257506314</v>
      </c>
      <c r="U224">
        <v>59.069037167341975</v>
      </c>
      <c r="V224">
        <v>2957.9540178929578</v>
      </c>
      <c r="W224">
        <v>0.55555555555555558</v>
      </c>
      <c r="X224">
        <v>2</v>
      </c>
      <c r="Y224">
        <v>2</v>
      </c>
      <c r="Z224">
        <v>1</v>
      </c>
    </row>
    <row r="225" spans="1:26" x14ac:dyDescent="0.2">
      <c r="A225">
        <v>5419</v>
      </c>
      <c r="B225" t="s">
        <v>30</v>
      </c>
      <c r="C225" t="s">
        <v>31</v>
      </c>
      <c r="D225" t="s">
        <v>22</v>
      </c>
      <c r="E225" t="s">
        <v>35</v>
      </c>
      <c r="F225" t="s">
        <v>29</v>
      </c>
      <c r="G225">
        <v>2</v>
      </c>
      <c r="H225" t="s">
        <v>25</v>
      </c>
      <c r="I225">
        <v>1</v>
      </c>
      <c r="J225">
        <v>82</v>
      </c>
      <c r="K225">
        <v>1</v>
      </c>
      <c r="L225">
        <v>1.2195121951219513E-2</v>
      </c>
      <c r="M225">
        <v>0.66293935015719918</v>
      </c>
      <c r="N225">
        <v>0.24846528843229931</v>
      </c>
      <c r="O225">
        <v>0.69553052338705823</v>
      </c>
      <c r="P225">
        <v>-450</v>
      </c>
      <c r="Q225">
        <v>23.680723115706531</v>
      </c>
      <c r="R225">
        <v>0.29235460636674732</v>
      </c>
      <c r="S225">
        <v>-1.2195121951219513E-2</v>
      </c>
      <c r="T225">
        <v>2.2930208354767299</v>
      </c>
      <c r="U225">
        <v>87.288649371324098</v>
      </c>
      <c r="V225">
        <v>4476.7135023362625</v>
      </c>
      <c r="W225">
        <v>0.44444444444444442</v>
      </c>
      <c r="X225">
        <v>1</v>
      </c>
      <c r="Y225">
        <v>2</v>
      </c>
      <c r="Z225">
        <v>1</v>
      </c>
    </row>
    <row r="226" spans="1:26" x14ac:dyDescent="0.2">
      <c r="A226">
        <v>5419</v>
      </c>
      <c r="B226" t="s">
        <v>30</v>
      </c>
      <c r="C226" t="s">
        <v>31</v>
      </c>
      <c r="D226" t="s">
        <v>22</v>
      </c>
      <c r="E226" t="s">
        <v>35</v>
      </c>
      <c r="F226" t="s">
        <v>29</v>
      </c>
      <c r="G226">
        <v>3</v>
      </c>
      <c r="H226" t="s">
        <v>25</v>
      </c>
      <c r="I226">
        <v>1</v>
      </c>
      <c r="J226">
        <v>82</v>
      </c>
      <c r="K226">
        <v>1</v>
      </c>
      <c r="L226">
        <v>1.2195121951219513E-2</v>
      </c>
      <c r="M226">
        <v>0.67159061071240633</v>
      </c>
      <c r="N226">
        <v>0.28902885038720916</v>
      </c>
      <c r="O226">
        <v>0.68401835187480287</v>
      </c>
      <c r="P226">
        <v>-90</v>
      </c>
      <c r="Q226">
        <v>25.088838425172444</v>
      </c>
      <c r="R226">
        <v>0.30973874598978324</v>
      </c>
      <c r="S226">
        <v>-1.2195121951219513E-2</v>
      </c>
      <c r="T226">
        <v>2.3417838132465505</v>
      </c>
      <c r="U226">
        <v>101.47519953222616</v>
      </c>
      <c r="V226">
        <v>5179.6013486273687</v>
      </c>
      <c r="W226">
        <v>0.44444444444444442</v>
      </c>
      <c r="X226">
        <v>1</v>
      </c>
      <c r="Y226">
        <v>2</v>
      </c>
      <c r="Z226">
        <v>1</v>
      </c>
    </row>
    <row r="227" spans="1:26" x14ac:dyDescent="0.2">
      <c r="A227">
        <v>5419</v>
      </c>
      <c r="B227" t="s">
        <v>30</v>
      </c>
      <c r="C227" t="s">
        <v>31</v>
      </c>
      <c r="D227" t="s">
        <v>22</v>
      </c>
      <c r="E227" t="s">
        <v>35</v>
      </c>
      <c r="F227" t="s">
        <v>29</v>
      </c>
      <c r="G227">
        <v>4</v>
      </c>
      <c r="H227" t="s">
        <v>25</v>
      </c>
      <c r="I227">
        <v>1</v>
      </c>
      <c r="J227">
        <v>82</v>
      </c>
      <c r="K227">
        <v>1</v>
      </c>
      <c r="L227">
        <v>1.2195121951219513E-2</v>
      </c>
      <c r="M227">
        <v>0.70482194346889471</v>
      </c>
      <c r="N227">
        <v>0.35816987752492802</v>
      </c>
      <c r="O227">
        <v>0.73200860718218819</v>
      </c>
      <c r="P227">
        <v>-30</v>
      </c>
      <c r="Q227">
        <v>20.247229058017002</v>
      </c>
      <c r="R227">
        <v>0.21771214040878498</v>
      </c>
      <c r="S227">
        <v>0.13414634146341464</v>
      </c>
      <c r="T227">
        <v>2.1058398485852736</v>
      </c>
      <c r="U227">
        <v>84.639537538806394</v>
      </c>
      <c r="V227">
        <v>4595.2838986979395</v>
      </c>
      <c r="W227">
        <v>0.66666666666666663</v>
      </c>
      <c r="X227">
        <v>2</v>
      </c>
      <c r="Y227">
        <v>2</v>
      </c>
      <c r="Z227">
        <v>2</v>
      </c>
    </row>
    <row r="228" spans="1:26" x14ac:dyDescent="0.2">
      <c r="A228">
        <v>5424</v>
      </c>
      <c r="B228" t="s">
        <v>20</v>
      </c>
      <c r="C228" t="s">
        <v>21</v>
      </c>
      <c r="D228" t="s">
        <v>22</v>
      </c>
      <c r="E228" t="s">
        <v>23</v>
      </c>
      <c r="F228" t="s">
        <v>24</v>
      </c>
      <c r="G228">
        <v>1</v>
      </c>
      <c r="H228" t="s">
        <v>25</v>
      </c>
      <c r="I228">
        <v>1</v>
      </c>
      <c r="J228">
        <v>133</v>
      </c>
      <c r="K228">
        <v>1</v>
      </c>
      <c r="L228">
        <v>7.5187969924812026E-3</v>
      </c>
      <c r="M228">
        <v>0.75282008617411689</v>
      </c>
      <c r="N228">
        <v>0.33948943554824468</v>
      </c>
      <c r="O228">
        <v>0.75035744172774077</v>
      </c>
      <c r="P228">
        <v>240</v>
      </c>
      <c r="Q228">
        <v>30.719400196834137</v>
      </c>
      <c r="R228">
        <v>0.19947662465476712</v>
      </c>
      <c r="S228">
        <v>0.15789473684210525</v>
      </c>
      <c r="T228">
        <v>1.6232451448321807</v>
      </c>
      <c r="U228">
        <v>81.48321700806008</v>
      </c>
      <c r="V228">
        <v>4537.7544065260281</v>
      </c>
      <c r="W228">
        <v>0.88888888888888884</v>
      </c>
      <c r="X228">
        <v>2</v>
      </c>
      <c r="Y228">
        <v>3</v>
      </c>
      <c r="Z228">
        <v>3</v>
      </c>
    </row>
    <row r="229" spans="1:26" x14ac:dyDescent="0.2">
      <c r="A229">
        <v>5424</v>
      </c>
      <c r="B229" t="s">
        <v>20</v>
      </c>
      <c r="C229" t="s">
        <v>21</v>
      </c>
      <c r="D229" t="s">
        <v>22</v>
      </c>
      <c r="E229" t="s">
        <v>23</v>
      </c>
      <c r="F229" t="s">
        <v>24</v>
      </c>
      <c r="G229">
        <v>2</v>
      </c>
      <c r="H229" t="s">
        <v>25</v>
      </c>
      <c r="I229">
        <v>1</v>
      </c>
      <c r="J229">
        <v>133</v>
      </c>
      <c r="K229">
        <v>1</v>
      </c>
      <c r="L229">
        <v>7.5187969924812026E-3</v>
      </c>
      <c r="M229">
        <v>0.7789717116432705</v>
      </c>
      <c r="N229">
        <v>0.37748487627891802</v>
      </c>
      <c r="O229">
        <v>0.78571215053636101</v>
      </c>
      <c r="P229">
        <v>-240</v>
      </c>
      <c r="Q229">
        <v>23.760302006939881</v>
      </c>
      <c r="R229">
        <v>0.15428767536973947</v>
      </c>
      <c r="S229">
        <v>0.15789473684210525</v>
      </c>
      <c r="T229">
        <v>2.258936319928214</v>
      </c>
      <c r="U229">
        <v>92.546173460769808</v>
      </c>
      <c r="V229">
        <v>4783.5926260999267</v>
      </c>
      <c r="W229">
        <v>1</v>
      </c>
      <c r="X229">
        <v>3</v>
      </c>
      <c r="Y229">
        <v>3</v>
      </c>
      <c r="Z229">
        <v>3</v>
      </c>
    </row>
    <row r="230" spans="1:26" x14ac:dyDescent="0.2">
      <c r="A230">
        <v>5424</v>
      </c>
      <c r="B230" t="s">
        <v>20</v>
      </c>
      <c r="C230" t="s">
        <v>21</v>
      </c>
      <c r="D230" t="s">
        <v>22</v>
      </c>
      <c r="E230" t="s">
        <v>23</v>
      </c>
      <c r="F230" t="s">
        <v>24</v>
      </c>
      <c r="G230">
        <v>3</v>
      </c>
      <c r="H230" t="s">
        <v>25</v>
      </c>
      <c r="I230">
        <v>1</v>
      </c>
      <c r="J230">
        <v>133</v>
      </c>
      <c r="K230">
        <v>1</v>
      </c>
      <c r="L230">
        <v>1.6666666666666666E-2</v>
      </c>
      <c r="M230">
        <v>0.70334687497467818</v>
      </c>
      <c r="N230">
        <v>0.39383549180100919</v>
      </c>
      <c r="O230">
        <v>0.7135083602312059</v>
      </c>
      <c r="P230">
        <v>-30</v>
      </c>
      <c r="Q230">
        <v>14.179337505401431</v>
      </c>
      <c r="R230">
        <v>0.19693524313057542</v>
      </c>
      <c r="S230">
        <v>0.2</v>
      </c>
      <c r="T230">
        <v>2.9320380407564177</v>
      </c>
      <c r="U230">
        <v>143.12818418522156</v>
      </c>
      <c r="V230">
        <v>7748.4212763222313</v>
      </c>
      <c r="W230">
        <v>0.88888888888888884</v>
      </c>
      <c r="X230">
        <v>2</v>
      </c>
      <c r="Y230">
        <v>3</v>
      </c>
      <c r="Z230">
        <v>3</v>
      </c>
    </row>
    <row r="231" spans="1:26" x14ac:dyDescent="0.2">
      <c r="A231">
        <v>5424</v>
      </c>
      <c r="B231" t="s">
        <v>26</v>
      </c>
      <c r="C231" t="s">
        <v>27</v>
      </c>
      <c r="D231" t="s">
        <v>22</v>
      </c>
      <c r="E231" t="s">
        <v>34</v>
      </c>
      <c r="F231" t="s">
        <v>33</v>
      </c>
      <c r="G231">
        <v>1</v>
      </c>
      <c r="H231" t="s">
        <v>25</v>
      </c>
      <c r="I231">
        <v>1</v>
      </c>
      <c r="J231">
        <v>124</v>
      </c>
      <c r="K231">
        <v>1</v>
      </c>
      <c r="L231">
        <v>8.0645161290322578E-3</v>
      </c>
      <c r="M231">
        <v>0.64490072856246428</v>
      </c>
      <c r="N231">
        <v>0.2652142099000695</v>
      </c>
      <c r="O231">
        <v>0.70629175511172348</v>
      </c>
      <c r="P231">
        <v>-90</v>
      </c>
      <c r="Q231">
        <v>32.619746614040864</v>
      </c>
      <c r="R231">
        <v>0.19890089398805405</v>
      </c>
      <c r="S231">
        <v>0.32258064516129031</v>
      </c>
      <c r="T231">
        <v>2.5897412400782347</v>
      </c>
      <c r="U231">
        <v>114.43329673209188</v>
      </c>
      <c r="V231">
        <v>5933.8338618314601</v>
      </c>
      <c r="W231">
        <v>0.88888888888888884</v>
      </c>
      <c r="X231">
        <v>3</v>
      </c>
      <c r="Y231">
        <v>3</v>
      </c>
      <c r="Z231">
        <v>2</v>
      </c>
    </row>
    <row r="232" spans="1:26" x14ac:dyDescent="0.2">
      <c r="A232">
        <v>5424</v>
      </c>
      <c r="B232" t="s">
        <v>26</v>
      </c>
      <c r="C232" t="s">
        <v>27</v>
      </c>
      <c r="D232" t="s">
        <v>22</v>
      </c>
      <c r="E232" t="s">
        <v>34</v>
      </c>
      <c r="F232" t="s">
        <v>33</v>
      </c>
      <c r="G232">
        <v>2</v>
      </c>
      <c r="H232" t="s">
        <v>25</v>
      </c>
      <c r="I232">
        <v>1</v>
      </c>
      <c r="J232">
        <v>124</v>
      </c>
      <c r="K232">
        <v>1</v>
      </c>
      <c r="L232">
        <v>8.0645161290322578E-3</v>
      </c>
      <c r="M232">
        <v>0.68921433855295522</v>
      </c>
      <c r="N232">
        <v>0.36466485891222594</v>
      </c>
      <c r="O232">
        <v>0.7391213038168275</v>
      </c>
      <c r="P232">
        <v>0</v>
      </c>
      <c r="Q232">
        <v>28.353291329683145</v>
      </c>
      <c r="R232">
        <v>0.17832258697913927</v>
      </c>
      <c r="S232">
        <v>0.28225806451612906</v>
      </c>
      <c r="T232">
        <v>2.2917280088220688</v>
      </c>
      <c r="U232">
        <v>102.27268456776845</v>
      </c>
      <c r="V232">
        <v>5516.3998917637846</v>
      </c>
      <c r="W232">
        <v>1</v>
      </c>
      <c r="X232">
        <v>3</v>
      </c>
      <c r="Y232">
        <v>3</v>
      </c>
      <c r="Z232">
        <v>3</v>
      </c>
    </row>
    <row r="233" spans="1:26" x14ac:dyDescent="0.2">
      <c r="A233">
        <v>5424</v>
      </c>
      <c r="B233" t="s">
        <v>26</v>
      </c>
      <c r="C233" t="s">
        <v>27</v>
      </c>
      <c r="D233" t="s">
        <v>22</v>
      </c>
      <c r="E233" t="s">
        <v>34</v>
      </c>
      <c r="F233" t="s">
        <v>33</v>
      </c>
      <c r="G233">
        <v>3</v>
      </c>
      <c r="H233" t="s">
        <v>25</v>
      </c>
      <c r="I233">
        <v>1</v>
      </c>
      <c r="J233">
        <v>124</v>
      </c>
      <c r="K233">
        <v>1</v>
      </c>
      <c r="L233">
        <v>8.0645161290322578E-3</v>
      </c>
      <c r="M233">
        <v>0.74604069422129171</v>
      </c>
      <c r="N233">
        <v>0.37789669306000406</v>
      </c>
      <c r="O233">
        <v>0.76307961963149606</v>
      </c>
      <c r="P233">
        <v>-300</v>
      </c>
      <c r="Q233">
        <v>23.438407997441757</v>
      </c>
      <c r="R233">
        <v>0.1395143333181057</v>
      </c>
      <c r="S233">
        <v>0.35483870967741937</v>
      </c>
      <c r="T233">
        <v>2.3652643976957961</v>
      </c>
      <c r="U233">
        <v>104.35095636607834</v>
      </c>
      <c r="V233">
        <v>5640.5223672583206</v>
      </c>
      <c r="W233">
        <v>0.88888888888888884</v>
      </c>
      <c r="X233">
        <v>2</v>
      </c>
      <c r="Y233">
        <v>3</v>
      </c>
      <c r="Z233">
        <v>3</v>
      </c>
    </row>
    <row r="234" spans="1:26" x14ac:dyDescent="0.2">
      <c r="A234">
        <v>5424</v>
      </c>
      <c r="B234" t="s">
        <v>26</v>
      </c>
      <c r="C234" t="s">
        <v>27</v>
      </c>
      <c r="D234" t="s">
        <v>22</v>
      </c>
      <c r="E234" t="s">
        <v>34</v>
      </c>
      <c r="F234" t="s">
        <v>33</v>
      </c>
      <c r="G234">
        <v>4</v>
      </c>
      <c r="H234" t="s">
        <v>25</v>
      </c>
      <c r="I234">
        <v>1</v>
      </c>
      <c r="J234">
        <v>124</v>
      </c>
      <c r="K234">
        <v>1</v>
      </c>
      <c r="L234">
        <v>1.6393442622950821E-2</v>
      </c>
      <c r="M234">
        <v>0.80269356128383529</v>
      </c>
      <c r="N234">
        <v>0.36789324031655818</v>
      </c>
      <c r="O234">
        <v>0.85140350999566805</v>
      </c>
      <c r="P234">
        <v>0</v>
      </c>
      <c r="Q234">
        <v>8.7079074845283149</v>
      </c>
      <c r="R234">
        <v>0.14513179140880525</v>
      </c>
      <c r="S234">
        <v>-1.6393442622950821E-2</v>
      </c>
      <c r="T234">
        <v>1.8074789985085378</v>
      </c>
      <c r="U234">
        <v>78.948427416187357</v>
      </c>
      <c r="V234">
        <v>4219.8508666691951</v>
      </c>
      <c r="W234">
        <v>0.77777777777777779</v>
      </c>
      <c r="X234">
        <v>1</v>
      </c>
      <c r="Y234">
        <v>3</v>
      </c>
      <c r="Z234">
        <v>3</v>
      </c>
    </row>
    <row r="235" spans="1:26" x14ac:dyDescent="0.2">
      <c r="A235">
        <v>5424</v>
      </c>
      <c r="B235" t="s">
        <v>30</v>
      </c>
      <c r="C235" t="s">
        <v>31</v>
      </c>
      <c r="D235" t="s">
        <v>22</v>
      </c>
      <c r="E235" t="s">
        <v>35</v>
      </c>
      <c r="F235" t="s">
        <v>29</v>
      </c>
      <c r="G235">
        <v>1</v>
      </c>
      <c r="H235" t="s">
        <v>25</v>
      </c>
      <c r="I235">
        <v>1</v>
      </c>
      <c r="J235">
        <v>82</v>
      </c>
      <c r="K235">
        <v>1</v>
      </c>
      <c r="L235">
        <v>1.2195121951219513E-2</v>
      </c>
      <c r="M235">
        <v>0.78703536619236425</v>
      </c>
      <c r="N235">
        <v>0.37163389578275652</v>
      </c>
      <c r="O235">
        <v>0.83299451866908136</v>
      </c>
      <c r="P235">
        <v>30</v>
      </c>
      <c r="Q235">
        <v>9.8347207169108035</v>
      </c>
      <c r="R235">
        <v>9.1913277728138357E-2</v>
      </c>
      <c r="S235">
        <v>0.3048780487804878</v>
      </c>
      <c r="T235">
        <v>1.6635658241454674</v>
      </c>
      <c r="U235">
        <v>65.980637071349406</v>
      </c>
      <c r="V235">
        <v>3195.0334433819244</v>
      </c>
      <c r="W235">
        <v>0.77777777777777779</v>
      </c>
      <c r="X235">
        <v>2</v>
      </c>
      <c r="Y235">
        <v>3</v>
      </c>
      <c r="Z235">
        <v>2</v>
      </c>
    </row>
    <row r="236" spans="1:26" x14ac:dyDescent="0.2">
      <c r="A236">
        <v>5424</v>
      </c>
      <c r="B236" t="s">
        <v>30</v>
      </c>
      <c r="C236" t="s">
        <v>31</v>
      </c>
      <c r="D236" t="s">
        <v>22</v>
      </c>
      <c r="E236" t="s">
        <v>35</v>
      </c>
      <c r="F236" t="s">
        <v>29</v>
      </c>
      <c r="G236">
        <v>2</v>
      </c>
      <c r="H236" t="s">
        <v>25</v>
      </c>
      <c r="I236">
        <v>1</v>
      </c>
      <c r="J236">
        <v>82</v>
      </c>
      <c r="K236">
        <v>1</v>
      </c>
      <c r="L236">
        <v>1.2195121951219513E-2</v>
      </c>
      <c r="M236">
        <v>0.67212698687995065</v>
      </c>
      <c r="N236">
        <v>0.30382429811365519</v>
      </c>
      <c r="O236">
        <v>0.71375688337165166</v>
      </c>
      <c r="P236">
        <v>-510</v>
      </c>
      <c r="Q236">
        <v>21.33211557054836</v>
      </c>
      <c r="R236">
        <v>0.21547591485402384</v>
      </c>
      <c r="S236">
        <v>0.2073170731707317</v>
      </c>
      <c r="T236">
        <v>2.4067746410417277</v>
      </c>
      <c r="U236">
        <v>97.339837895496757</v>
      </c>
      <c r="V236">
        <v>4962.5110002114652</v>
      </c>
      <c r="W236">
        <v>0.77777777777777779</v>
      </c>
      <c r="X236">
        <v>2</v>
      </c>
      <c r="Y236">
        <v>3</v>
      </c>
      <c r="Z236">
        <v>2</v>
      </c>
    </row>
    <row r="237" spans="1:26" x14ac:dyDescent="0.2">
      <c r="A237">
        <v>5424</v>
      </c>
      <c r="B237" t="s">
        <v>30</v>
      </c>
      <c r="C237" t="s">
        <v>31</v>
      </c>
      <c r="D237" t="s">
        <v>22</v>
      </c>
      <c r="E237" t="s">
        <v>35</v>
      </c>
      <c r="F237" t="s">
        <v>29</v>
      </c>
      <c r="G237">
        <v>3</v>
      </c>
      <c r="H237" t="s">
        <v>25</v>
      </c>
      <c r="I237">
        <v>1</v>
      </c>
      <c r="J237">
        <v>82</v>
      </c>
      <c r="K237">
        <v>1</v>
      </c>
      <c r="L237">
        <v>1.2195121951219513E-2</v>
      </c>
      <c r="M237">
        <v>0.6699350583354361</v>
      </c>
      <c r="N237">
        <v>0.27656643480144966</v>
      </c>
      <c r="O237">
        <v>0.67256881683525171</v>
      </c>
      <c r="P237">
        <v>-30</v>
      </c>
      <c r="Q237">
        <v>25.246760235212935</v>
      </c>
      <c r="R237">
        <v>0.2774369256616806</v>
      </c>
      <c r="S237">
        <v>0.10975609756097561</v>
      </c>
      <c r="T237">
        <v>2.4419430823161199</v>
      </c>
      <c r="U237">
        <v>96.93023672321921</v>
      </c>
      <c r="V237">
        <v>5230.0449911167934</v>
      </c>
      <c r="W237">
        <v>0.55555555555555558</v>
      </c>
      <c r="X237">
        <v>2</v>
      </c>
      <c r="Y237">
        <v>1</v>
      </c>
      <c r="Z237">
        <v>2</v>
      </c>
    </row>
    <row r="238" spans="1:26" x14ac:dyDescent="0.2">
      <c r="A238">
        <v>5424</v>
      </c>
      <c r="B238" t="s">
        <v>30</v>
      </c>
      <c r="C238" t="s">
        <v>31</v>
      </c>
      <c r="D238" t="s">
        <v>22</v>
      </c>
      <c r="E238" t="s">
        <v>35</v>
      </c>
      <c r="F238" t="s">
        <v>29</v>
      </c>
      <c r="G238">
        <v>4</v>
      </c>
      <c r="H238" t="s">
        <v>25</v>
      </c>
      <c r="I238">
        <v>1</v>
      </c>
      <c r="J238">
        <v>82</v>
      </c>
      <c r="K238">
        <v>1</v>
      </c>
      <c r="L238">
        <v>1.2195121951219513E-2</v>
      </c>
      <c r="M238">
        <v>0.72938469234626313</v>
      </c>
      <c r="N238">
        <v>0.34633730124469264</v>
      </c>
      <c r="O238">
        <v>0.70596414443641409</v>
      </c>
      <c r="P238">
        <v>600</v>
      </c>
      <c r="Q238">
        <v>18.018468490610452</v>
      </c>
      <c r="R238">
        <v>0.16998555179821181</v>
      </c>
      <c r="S238">
        <v>0.29268292682926828</v>
      </c>
      <c r="T238">
        <v>2.6542501385878179</v>
      </c>
      <c r="U238">
        <v>106.07345101017961</v>
      </c>
      <c r="V238">
        <v>5662.8083857550573</v>
      </c>
      <c r="W238">
        <v>0.44444444444444442</v>
      </c>
      <c r="X238">
        <v>1</v>
      </c>
      <c r="Y238">
        <v>2</v>
      </c>
      <c r="Z238">
        <v>1</v>
      </c>
    </row>
    <row r="239" spans="1:26" x14ac:dyDescent="0.2">
      <c r="A239">
        <v>5427</v>
      </c>
      <c r="B239" t="s">
        <v>20</v>
      </c>
      <c r="C239" t="s">
        <v>21</v>
      </c>
      <c r="D239" t="s">
        <v>22</v>
      </c>
      <c r="E239" t="s">
        <v>36</v>
      </c>
      <c r="F239" t="s">
        <v>29</v>
      </c>
      <c r="G239">
        <v>1</v>
      </c>
      <c r="H239" t="s">
        <v>25</v>
      </c>
      <c r="I239">
        <v>1</v>
      </c>
      <c r="J239">
        <v>132</v>
      </c>
      <c r="K239">
        <v>1</v>
      </c>
      <c r="L239">
        <v>7.575757575757576E-3</v>
      </c>
      <c r="M239">
        <v>0.7381784547712702</v>
      </c>
      <c r="N239">
        <v>0.35201193972961764</v>
      </c>
      <c r="O239">
        <v>0.75258521230615849</v>
      </c>
      <c r="P239">
        <v>300</v>
      </c>
      <c r="Q239">
        <v>30.624245953755675</v>
      </c>
      <c r="R239">
        <v>0.21719323371457927</v>
      </c>
      <c r="S239">
        <v>6.8181818181818177E-2</v>
      </c>
      <c r="T239">
        <v>1.3254981394691725</v>
      </c>
      <c r="U239">
        <v>65.526489827950655</v>
      </c>
      <c r="V239">
        <v>3691.0012369604237</v>
      </c>
      <c r="W239">
        <v>0.77777777777777779</v>
      </c>
      <c r="X239">
        <v>2</v>
      </c>
      <c r="Y239">
        <v>3</v>
      </c>
      <c r="Z239">
        <v>2</v>
      </c>
    </row>
    <row r="240" spans="1:26" x14ac:dyDescent="0.2">
      <c r="A240">
        <v>5427</v>
      </c>
      <c r="B240" t="s">
        <v>20</v>
      </c>
      <c r="C240" t="s">
        <v>21</v>
      </c>
      <c r="D240" t="s">
        <v>22</v>
      </c>
      <c r="E240" t="s">
        <v>36</v>
      </c>
      <c r="F240" t="s">
        <v>29</v>
      </c>
      <c r="G240">
        <v>2</v>
      </c>
      <c r="H240" t="s">
        <v>25</v>
      </c>
      <c r="I240">
        <v>1</v>
      </c>
      <c r="J240">
        <v>132</v>
      </c>
      <c r="K240">
        <v>2</v>
      </c>
      <c r="L240">
        <v>1.5151515151515152E-2</v>
      </c>
      <c r="M240">
        <v>0.7620296946687265</v>
      </c>
      <c r="N240">
        <v>0.36294596180149852</v>
      </c>
      <c r="O240">
        <v>0.7636337924984965</v>
      </c>
      <c r="P240">
        <v>-1500</v>
      </c>
      <c r="Q240">
        <v>26.750881138243209</v>
      </c>
      <c r="R240">
        <v>0.17038777795059368</v>
      </c>
      <c r="S240">
        <v>0.18939393939393939</v>
      </c>
      <c r="T240">
        <v>2.3651385655040085</v>
      </c>
      <c r="U240">
        <v>102.61973086029593</v>
      </c>
      <c r="V240">
        <v>5571.8544023799332</v>
      </c>
      <c r="W240">
        <v>0.66666666666666663</v>
      </c>
      <c r="X240">
        <v>2</v>
      </c>
      <c r="Y240">
        <v>2</v>
      </c>
      <c r="Z240">
        <v>2</v>
      </c>
    </row>
    <row r="241" spans="1:26" x14ac:dyDescent="0.2">
      <c r="A241">
        <v>5427</v>
      </c>
      <c r="B241" t="s">
        <v>20</v>
      </c>
      <c r="C241" t="s">
        <v>21</v>
      </c>
      <c r="D241" t="s">
        <v>22</v>
      </c>
      <c r="E241" t="s">
        <v>36</v>
      </c>
      <c r="F241" t="s">
        <v>29</v>
      </c>
      <c r="G241">
        <v>3</v>
      </c>
      <c r="H241" t="s">
        <v>25</v>
      </c>
      <c r="I241">
        <v>1</v>
      </c>
      <c r="J241">
        <v>132</v>
      </c>
      <c r="K241">
        <v>2</v>
      </c>
      <c r="L241">
        <v>3.3333333333333333E-2</v>
      </c>
      <c r="M241">
        <v>0.80474924445722729</v>
      </c>
      <c r="N241">
        <v>0.43593929347349242</v>
      </c>
      <c r="O241">
        <v>0.84894053027135807</v>
      </c>
      <c r="P241">
        <v>-570</v>
      </c>
      <c r="Q241">
        <v>8.2979888911322419</v>
      </c>
      <c r="R241">
        <v>0.13829981485220402</v>
      </c>
      <c r="S241">
        <v>0</v>
      </c>
      <c r="T241">
        <v>3.2341828650806739</v>
      </c>
      <c r="U241">
        <v>161.86989101047735</v>
      </c>
      <c r="V241">
        <v>8819.4985568106167</v>
      </c>
      <c r="W241">
        <v>0.88888888888888884</v>
      </c>
      <c r="X241">
        <v>3</v>
      </c>
      <c r="Y241">
        <v>3</v>
      </c>
      <c r="Z241">
        <v>2</v>
      </c>
    </row>
    <row r="242" spans="1:26" x14ac:dyDescent="0.2">
      <c r="A242">
        <v>5427</v>
      </c>
      <c r="B242" t="s">
        <v>30</v>
      </c>
      <c r="C242" t="s">
        <v>31</v>
      </c>
      <c r="D242" t="s">
        <v>22</v>
      </c>
      <c r="E242" t="s">
        <v>32</v>
      </c>
      <c r="F242" t="s">
        <v>33</v>
      </c>
      <c r="G242">
        <v>1</v>
      </c>
      <c r="H242" t="s">
        <v>25</v>
      </c>
      <c r="I242">
        <v>1</v>
      </c>
      <c r="J242">
        <v>82</v>
      </c>
      <c r="K242">
        <v>1</v>
      </c>
      <c r="L242">
        <v>1.2195121951219513E-2</v>
      </c>
      <c r="M242">
        <v>0.81109543618246127</v>
      </c>
      <c r="N242">
        <v>0.46220447605642184</v>
      </c>
      <c r="O242">
        <v>0.81238201242757813</v>
      </c>
      <c r="P242">
        <v>120</v>
      </c>
      <c r="Q242">
        <v>14.104180053298792</v>
      </c>
      <c r="R242">
        <v>0.17412567967035547</v>
      </c>
      <c r="S242">
        <v>-1.2195121951219513E-2</v>
      </c>
      <c r="T242">
        <v>1.6118868200227396</v>
      </c>
      <c r="U242">
        <v>61.216427132566146</v>
      </c>
      <c r="V242">
        <v>2986.7845290582086</v>
      </c>
      <c r="W242">
        <v>0.33333333333333331</v>
      </c>
      <c r="X242">
        <v>1</v>
      </c>
      <c r="Y242">
        <v>1</v>
      </c>
      <c r="Z242">
        <v>1</v>
      </c>
    </row>
    <row r="243" spans="1:26" x14ac:dyDescent="0.2">
      <c r="A243">
        <v>5427</v>
      </c>
      <c r="B243" t="s">
        <v>30</v>
      </c>
      <c r="C243" t="s">
        <v>31</v>
      </c>
      <c r="D243" t="s">
        <v>22</v>
      </c>
      <c r="E243" t="s">
        <v>32</v>
      </c>
      <c r="F243" t="s">
        <v>33</v>
      </c>
      <c r="G243">
        <v>2</v>
      </c>
      <c r="H243" t="s">
        <v>25</v>
      </c>
      <c r="I243">
        <v>1</v>
      </c>
      <c r="J243">
        <v>82</v>
      </c>
      <c r="K243">
        <v>1</v>
      </c>
      <c r="L243">
        <v>1.2195121951219513E-2</v>
      </c>
      <c r="M243">
        <v>0.65641774890198268</v>
      </c>
      <c r="N243">
        <v>0.26412287181796562</v>
      </c>
      <c r="O243">
        <v>0.68509465804221292</v>
      </c>
      <c r="P243">
        <v>0</v>
      </c>
      <c r="Q243">
        <v>24.507841077450081</v>
      </c>
      <c r="R243">
        <v>0.3025659392277788</v>
      </c>
      <c r="S243">
        <v>-1.2195121951219513E-2</v>
      </c>
      <c r="T243">
        <v>2.209618872964445</v>
      </c>
      <c r="U243">
        <v>87.788697589557856</v>
      </c>
      <c r="V243">
        <v>4500.2714758009542</v>
      </c>
      <c r="W243">
        <v>0.33333333333333331</v>
      </c>
      <c r="X243">
        <v>1</v>
      </c>
      <c r="Y243">
        <v>1</v>
      </c>
      <c r="Z243">
        <v>1</v>
      </c>
    </row>
    <row r="244" spans="1:26" x14ac:dyDescent="0.2">
      <c r="A244">
        <v>5427</v>
      </c>
      <c r="B244" t="s">
        <v>30</v>
      </c>
      <c r="C244" t="s">
        <v>31</v>
      </c>
      <c r="D244" t="s">
        <v>22</v>
      </c>
      <c r="E244" t="s">
        <v>32</v>
      </c>
      <c r="F244" t="s">
        <v>33</v>
      </c>
      <c r="G244">
        <v>3</v>
      </c>
      <c r="H244" t="s">
        <v>25</v>
      </c>
      <c r="I244">
        <v>1</v>
      </c>
      <c r="J244">
        <v>82</v>
      </c>
      <c r="K244">
        <v>1</v>
      </c>
      <c r="L244">
        <v>1.2195121951219513E-2</v>
      </c>
      <c r="M244">
        <v>0.5753367405639237</v>
      </c>
      <c r="N244">
        <v>0.20823532658550947</v>
      </c>
      <c r="O244">
        <v>0.67523283370320686</v>
      </c>
      <c r="P244">
        <v>90</v>
      </c>
      <c r="Q244">
        <v>26.085902839722024</v>
      </c>
      <c r="R244">
        <v>0.32204818320644474</v>
      </c>
      <c r="S244">
        <v>-1.2195121951219513E-2</v>
      </c>
      <c r="T244">
        <v>2.0545289431863898</v>
      </c>
      <c r="U244">
        <v>84.531501190099988</v>
      </c>
      <c r="V244">
        <v>4583.620827243737</v>
      </c>
      <c r="W244">
        <v>0.33333333333333331</v>
      </c>
      <c r="X244">
        <v>1</v>
      </c>
      <c r="Y244">
        <v>1</v>
      </c>
      <c r="Z244">
        <v>1</v>
      </c>
    </row>
    <row r="245" spans="1:26" x14ac:dyDescent="0.2">
      <c r="A245">
        <v>5427</v>
      </c>
      <c r="B245" t="s">
        <v>30</v>
      </c>
      <c r="C245" t="s">
        <v>31</v>
      </c>
      <c r="D245" t="s">
        <v>22</v>
      </c>
      <c r="E245" t="s">
        <v>32</v>
      </c>
      <c r="F245" t="s">
        <v>33</v>
      </c>
      <c r="G245">
        <v>4</v>
      </c>
      <c r="H245" t="s">
        <v>25</v>
      </c>
      <c r="I245">
        <v>1</v>
      </c>
      <c r="J245">
        <v>82</v>
      </c>
      <c r="K245">
        <v>1</v>
      </c>
      <c r="L245">
        <v>1.2195121951219513E-2</v>
      </c>
      <c r="M245">
        <v>0.68103525183872082</v>
      </c>
      <c r="N245">
        <v>0.3644450686146013</v>
      </c>
      <c r="O245">
        <v>0.72882045191723821</v>
      </c>
      <c r="P245">
        <v>-690</v>
      </c>
      <c r="Q245">
        <v>20.009363726767923</v>
      </c>
      <c r="R245">
        <v>0.22737913325872638</v>
      </c>
      <c r="S245">
        <v>7.3170731707317069E-2</v>
      </c>
      <c r="T245">
        <v>3.057508490321124</v>
      </c>
      <c r="U245">
        <v>141.5673319272835</v>
      </c>
      <c r="V245">
        <v>7848.6127201449144</v>
      </c>
      <c r="W245">
        <v>0.66666666666666663</v>
      </c>
      <c r="X245">
        <v>2</v>
      </c>
      <c r="Y245">
        <v>2</v>
      </c>
      <c r="Z245">
        <v>2</v>
      </c>
    </row>
    <row r="246" spans="1:26" x14ac:dyDescent="0.2">
      <c r="A246">
        <v>5430</v>
      </c>
      <c r="B246" t="s">
        <v>20</v>
      </c>
      <c r="C246" t="s">
        <v>21</v>
      </c>
      <c r="D246" t="s">
        <v>22</v>
      </c>
      <c r="E246" t="s">
        <v>36</v>
      </c>
      <c r="F246" t="s">
        <v>29</v>
      </c>
      <c r="G246">
        <v>1</v>
      </c>
      <c r="H246" t="s">
        <v>25</v>
      </c>
      <c r="I246">
        <v>1</v>
      </c>
      <c r="J246">
        <v>132</v>
      </c>
      <c r="K246">
        <v>1</v>
      </c>
      <c r="L246">
        <v>7.575757575757576E-3</v>
      </c>
      <c r="M246">
        <v>0.71974847996405422</v>
      </c>
      <c r="N246">
        <v>0.31113813176603322</v>
      </c>
      <c r="O246">
        <v>0.72933819288336321</v>
      </c>
      <c r="P246">
        <v>210</v>
      </c>
      <c r="Q246">
        <v>33.962812592496576</v>
      </c>
      <c r="R246">
        <v>0.25157638957404871</v>
      </c>
      <c r="S246">
        <v>2.2727272727272728E-2</v>
      </c>
      <c r="T246">
        <v>1.9738928947359078</v>
      </c>
      <c r="U246">
        <v>98.123237053936307</v>
      </c>
      <c r="V246">
        <v>5472.4495438175554</v>
      </c>
      <c r="W246">
        <v>0.66666666666666663</v>
      </c>
      <c r="X246">
        <v>2</v>
      </c>
      <c r="Y246">
        <v>2</v>
      </c>
      <c r="Z246">
        <v>2</v>
      </c>
    </row>
    <row r="247" spans="1:26" x14ac:dyDescent="0.2">
      <c r="A247">
        <v>5430</v>
      </c>
      <c r="B247" t="s">
        <v>20</v>
      </c>
      <c r="C247" t="s">
        <v>21</v>
      </c>
      <c r="D247" t="s">
        <v>22</v>
      </c>
      <c r="E247" t="s">
        <v>36</v>
      </c>
      <c r="F247" t="s">
        <v>29</v>
      </c>
      <c r="G247">
        <v>2</v>
      </c>
      <c r="H247" t="s">
        <v>25</v>
      </c>
      <c r="I247">
        <v>1</v>
      </c>
      <c r="J247">
        <v>132</v>
      </c>
      <c r="K247">
        <v>3</v>
      </c>
      <c r="L247">
        <v>2.2727272727272728E-2</v>
      </c>
      <c r="M247">
        <v>0.76373354601967702</v>
      </c>
      <c r="N247">
        <v>0.36123305804031075</v>
      </c>
      <c r="O247">
        <v>0.78457926226920549</v>
      </c>
      <c r="P247">
        <v>-630</v>
      </c>
      <c r="Q247">
        <v>23.256897954359157</v>
      </c>
      <c r="R247">
        <v>0.14813310798954876</v>
      </c>
      <c r="S247">
        <v>0.18939393939393939</v>
      </c>
      <c r="T247">
        <v>2.7611666963010371</v>
      </c>
      <c r="U247">
        <v>126.03134239860832</v>
      </c>
      <c r="V247">
        <v>6372.8040276449947</v>
      </c>
      <c r="W247">
        <v>0.77777777777777779</v>
      </c>
      <c r="X247">
        <v>2</v>
      </c>
      <c r="Y247">
        <v>2</v>
      </c>
      <c r="Z247">
        <v>3</v>
      </c>
    </row>
    <row r="248" spans="1:26" x14ac:dyDescent="0.2">
      <c r="A248">
        <v>5430</v>
      </c>
      <c r="B248" t="s">
        <v>20</v>
      </c>
      <c r="C248" t="s">
        <v>21</v>
      </c>
      <c r="D248" t="s">
        <v>22</v>
      </c>
      <c r="E248" t="s">
        <v>36</v>
      </c>
      <c r="F248" t="s">
        <v>29</v>
      </c>
      <c r="G248">
        <v>3</v>
      </c>
      <c r="H248" t="s">
        <v>25</v>
      </c>
      <c r="I248">
        <v>1</v>
      </c>
      <c r="J248">
        <v>132</v>
      </c>
      <c r="K248">
        <v>3</v>
      </c>
      <c r="L248">
        <v>0.05</v>
      </c>
      <c r="M248">
        <v>0.79162002481985905</v>
      </c>
      <c r="N248">
        <v>0.37860518345085747</v>
      </c>
      <c r="O248">
        <v>0.78115033152480917</v>
      </c>
      <c r="P248">
        <v>60</v>
      </c>
      <c r="Q248">
        <v>11.263610533467055</v>
      </c>
      <c r="R248">
        <v>0.19760720234152729</v>
      </c>
      <c r="S248">
        <v>-0.05</v>
      </c>
      <c r="T248">
        <v>3.7999682154153058</v>
      </c>
      <c r="U248">
        <v>199.66777991155087</v>
      </c>
      <c r="V248">
        <v>9995.2739607905551</v>
      </c>
      <c r="W248">
        <v>0.55555555555555558</v>
      </c>
      <c r="X248">
        <v>1</v>
      </c>
      <c r="Y248">
        <v>2</v>
      </c>
      <c r="Z248">
        <v>2</v>
      </c>
    </row>
    <row r="249" spans="1:26" x14ac:dyDescent="0.2">
      <c r="A249">
        <v>5430</v>
      </c>
      <c r="B249" t="s">
        <v>26</v>
      </c>
      <c r="C249" t="s">
        <v>27</v>
      </c>
      <c r="D249" t="s">
        <v>22</v>
      </c>
      <c r="E249" t="s">
        <v>34</v>
      </c>
      <c r="F249" t="s">
        <v>33</v>
      </c>
      <c r="G249">
        <v>1</v>
      </c>
      <c r="H249" t="s">
        <v>25</v>
      </c>
      <c r="I249">
        <v>1</v>
      </c>
      <c r="J249">
        <v>123</v>
      </c>
      <c r="K249">
        <v>4</v>
      </c>
      <c r="L249">
        <v>3.2520325203252036E-2</v>
      </c>
      <c r="M249">
        <v>0.65233972388959205</v>
      </c>
      <c r="N249">
        <v>0.22836002956249618</v>
      </c>
      <c r="O249">
        <v>0.72870864808665503</v>
      </c>
      <c r="P249">
        <v>-180</v>
      </c>
      <c r="Q249">
        <v>29.490832302362708</v>
      </c>
      <c r="R249">
        <v>0.20338505036112212</v>
      </c>
      <c r="S249">
        <v>0.17886178861788618</v>
      </c>
      <c r="T249">
        <v>4.1520501095959474</v>
      </c>
      <c r="U249">
        <v>210.05901264211542</v>
      </c>
      <c r="V249">
        <v>11753.981813693756</v>
      </c>
      <c r="W249">
        <v>0.66666666666666663</v>
      </c>
      <c r="X249">
        <v>2</v>
      </c>
      <c r="Y249">
        <v>2</v>
      </c>
      <c r="Z249">
        <v>2</v>
      </c>
    </row>
    <row r="250" spans="1:26" x14ac:dyDescent="0.2">
      <c r="A250">
        <v>5430</v>
      </c>
      <c r="B250" t="s">
        <v>26</v>
      </c>
      <c r="C250" t="s">
        <v>27</v>
      </c>
      <c r="D250" t="s">
        <v>22</v>
      </c>
      <c r="E250" t="s">
        <v>34</v>
      </c>
      <c r="F250" t="s">
        <v>33</v>
      </c>
      <c r="G250">
        <v>2</v>
      </c>
      <c r="H250" t="s">
        <v>25</v>
      </c>
      <c r="I250">
        <v>1</v>
      </c>
      <c r="J250">
        <v>123</v>
      </c>
      <c r="K250">
        <v>1</v>
      </c>
      <c r="L250">
        <v>8.130081300813009E-3</v>
      </c>
      <c r="M250">
        <v>0.706591865599138</v>
      </c>
      <c r="N250">
        <v>0.28002744935783364</v>
      </c>
      <c r="O250">
        <v>0.76528480041758928</v>
      </c>
      <c r="P250">
        <v>-240</v>
      </c>
      <c r="Q250">
        <v>27.096650880630555</v>
      </c>
      <c r="R250">
        <v>0.20071593244911523</v>
      </c>
      <c r="S250">
        <v>9.7560975609756101E-2</v>
      </c>
      <c r="T250">
        <v>2.5356403589767558</v>
      </c>
      <c r="U250">
        <v>115.52934492570563</v>
      </c>
      <c r="V250">
        <v>6275.3900195965334</v>
      </c>
      <c r="W250">
        <v>0.55555555555555558</v>
      </c>
      <c r="X250">
        <v>1</v>
      </c>
      <c r="Y250">
        <v>2</v>
      </c>
      <c r="Z250">
        <v>2</v>
      </c>
    </row>
    <row r="251" spans="1:26" x14ac:dyDescent="0.2">
      <c r="A251">
        <v>5430</v>
      </c>
      <c r="B251" t="s">
        <v>26</v>
      </c>
      <c r="C251" t="s">
        <v>27</v>
      </c>
      <c r="D251" t="s">
        <v>22</v>
      </c>
      <c r="E251" t="s">
        <v>34</v>
      </c>
      <c r="F251" t="s">
        <v>33</v>
      </c>
      <c r="G251">
        <v>3</v>
      </c>
      <c r="H251" t="s">
        <v>25</v>
      </c>
      <c r="I251">
        <v>1</v>
      </c>
      <c r="J251">
        <v>123</v>
      </c>
      <c r="K251">
        <v>2</v>
      </c>
      <c r="L251">
        <v>1.6260162601626018E-2</v>
      </c>
      <c r="M251">
        <v>0.7670214439830737</v>
      </c>
      <c r="N251">
        <v>0.37140894530167112</v>
      </c>
      <c r="O251">
        <v>0.79638716873981297</v>
      </c>
      <c r="P251">
        <v>690</v>
      </c>
      <c r="Q251">
        <v>21.904272102895849</v>
      </c>
      <c r="R251">
        <v>0.13863463356263195</v>
      </c>
      <c r="S251">
        <v>0.28455284552845528</v>
      </c>
      <c r="T251">
        <v>3.2070826718588492</v>
      </c>
      <c r="U251">
        <v>153.13671914227945</v>
      </c>
      <c r="V251">
        <v>8516.950838215882</v>
      </c>
      <c r="W251">
        <v>0.55555555555555558</v>
      </c>
      <c r="X251">
        <v>1</v>
      </c>
      <c r="Y251">
        <v>2</v>
      </c>
      <c r="Z251">
        <v>2</v>
      </c>
    </row>
    <row r="252" spans="1:26" x14ac:dyDescent="0.2">
      <c r="A252">
        <v>5430</v>
      </c>
      <c r="B252" t="s">
        <v>26</v>
      </c>
      <c r="C252" t="s">
        <v>27</v>
      </c>
      <c r="D252" t="s">
        <v>22</v>
      </c>
      <c r="E252" t="s">
        <v>34</v>
      </c>
      <c r="F252" t="s">
        <v>33</v>
      </c>
      <c r="G252">
        <v>4</v>
      </c>
      <c r="H252" t="s">
        <v>25</v>
      </c>
      <c r="I252">
        <v>1</v>
      </c>
      <c r="J252">
        <v>123</v>
      </c>
      <c r="K252">
        <v>1</v>
      </c>
      <c r="L252">
        <v>1.6393442622950821E-2</v>
      </c>
      <c r="M252">
        <v>0.73935267765785706</v>
      </c>
      <c r="N252">
        <v>0.26292171337012232</v>
      </c>
      <c r="O252">
        <v>0.69167902477002585</v>
      </c>
      <c r="P252">
        <v>-30</v>
      </c>
      <c r="Q252">
        <v>17.73578349250046</v>
      </c>
      <c r="R252">
        <v>0.29559639154167433</v>
      </c>
      <c r="S252">
        <v>-1.6393442622950821E-2</v>
      </c>
      <c r="T252">
        <v>2.4715393564460681</v>
      </c>
      <c r="U252">
        <v>126.49893648102892</v>
      </c>
      <c r="V252">
        <v>6998.2741553181622</v>
      </c>
      <c r="W252">
        <v>0.33333333333333331</v>
      </c>
      <c r="X252">
        <v>1</v>
      </c>
      <c r="Y252">
        <v>1</v>
      </c>
      <c r="Z252">
        <v>1</v>
      </c>
    </row>
    <row r="253" spans="1:26" x14ac:dyDescent="0.2">
      <c r="A253">
        <v>5434</v>
      </c>
      <c r="B253" t="s">
        <v>26</v>
      </c>
      <c r="C253" t="s">
        <v>27</v>
      </c>
      <c r="D253" t="s">
        <v>22</v>
      </c>
      <c r="E253" t="s">
        <v>37</v>
      </c>
      <c r="F253" t="s">
        <v>24</v>
      </c>
      <c r="G253">
        <v>1</v>
      </c>
      <c r="H253" t="s">
        <v>25</v>
      </c>
      <c r="I253">
        <v>1</v>
      </c>
      <c r="J253">
        <v>123</v>
      </c>
      <c r="K253">
        <v>1</v>
      </c>
      <c r="L253">
        <v>8.130081300813009E-3</v>
      </c>
      <c r="M253">
        <v>0.67767331154230859</v>
      </c>
      <c r="N253">
        <v>0.29427991627040684</v>
      </c>
      <c r="O253">
        <v>0.72640067703363898</v>
      </c>
      <c r="P253">
        <v>-120</v>
      </c>
      <c r="Q253">
        <v>31.162048401269399</v>
      </c>
      <c r="R253">
        <v>0.24537045985251496</v>
      </c>
      <c r="S253">
        <v>3.2520325203252036E-2</v>
      </c>
      <c r="T253">
        <v>2.3558168259543928</v>
      </c>
      <c r="U253">
        <v>96.112674164655374</v>
      </c>
      <c r="V253">
        <v>5118.1947460040292</v>
      </c>
      <c r="W253">
        <v>0.66666666666666663</v>
      </c>
      <c r="X253">
        <v>2</v>
      </c>
      <c r="Y253">
        <v>2</v>
      </c>
      <c r="Z253">
        <v>2</v>
      </c>
    </row>
    <row r="254" spans="1:26" x14ac:dyDescent="0.2">
      <c r="A254">
        <v>5434</v>
      </c>
      <c r="B254" t="s">
        <v>26</v>
      </c>
      <c r="C254" t="s">
        <v>27</v>
      </c>
      <c r="D254" t="s">
        <v>22</v>
      </c>
      <c r="E254" t="s">
        <v>37</v>
      </c>
      <c r="F254" t="s">
        <v>24</v>
      </c>
      <c r="G254">
        <v>2</v>
      </c>
      <c r="H254" t="s">
        <v>25</v>
      </c>
      <c r="I254">
        <v>1</v>
      </c>
      <c r="J254">
        <v>123</v>
      </c>
      <c r="K254">
        <v>1</v>
      </c>
      <c r="L254">
        <v>8.130081300813009E-3</v>
      </c>
      <c r="M254">
        <v>0.68411534230036664</v>
      </c>
      <c r="N254">
        <v>0.3441479036537759</v>
      </c>
      <c r="O254">
        <v>0.72394312789970749</v>
      </c>
      <c r="P254">
        <v>-120</v>
      </c>
      <c r="Q254">
        <v>29.654641635120651</v>
      </c>
      <c r="R254">
        <v>0.20593501135500453</v>
      </c>
      <c r="S254">
        <v>0.17073170731707318</v>
      </c>
      <c r="T254">
        <v>2.0507517984412416</v>
      </c>
      <c r="U254">
        <v>82.622228189942135</v>
      </c>
      <c r="V254">
        <v>4424.3545526305079</v>
      </c>
      <c r="W254">
        <v>0.66666666666666663</v>
      </c>
      <c r="X254">
        <v>2</v>
      </c>
      <c r="Y254">
        <v>2</v>
      </c>
      <c r="Z254">
        <v>2</v>
      </c>
    </row>
    <row r="255" spans="1:26" x14ac:dyDescent="0.2">
      <c r="A255">
        <v>5434</v>
      </c>
      <c r="B255" t="s">
        <v>26</v>
      </c>
      <c r="C255" t="s">
        <v>27</v>
      </c>
      <c r="D255" t="s">
        <v>22</v>
      </c>
      <c r="E255" t="s">
        <v>37</v>
      </c>
      <c r="F255" t="s">
        <v>24</v>
      </c>
      <c r="G255">
        <v>3</v>
      </c>
      <c r="H255" t="s">
        <v>25</v>
      </c>
      <c r="I255">
        <v>1</v>
      </c>
      <c r="J255">
        <v>123</v>
      </c>
      <c r="K255">
        <v>1</v>
      </c>
      <c r="L255">
        <v>8.130081300813009E-3</v>
      </c>
      <c r="M255">
        <v>0.7428917390713079</v>
      </c>
      <c r="N255">
        <v>0.46459710970937423</v>
      </c>
      <c r="O255">
        <v>0.81883888567567764</v>
      </c>
      <c r="P255">
        <v>90</v>
      </c>
      <c r="Q255">
        <v>16.895556615312138</v>
      </c>
      <c r="R255">
        <v>0.10117099769647987</v>
      </c>
      <c r="S255">
        <v>0.35772357723577236</v>
      </c>
      <c r="T255">
        <v>2.1675131676239352</v>
      </c>
      <c r="U255">
        <v>85.626308033055039</v>
      </c>
      <c r="V255">
        <v>4516.8190724712431</v>
      </c>
      <c r="W255">
        <v>0.66666666666666663</v>
      </c>
      <c r="X255">
        <v>2</v>
      </c>
      <c r="Y255">
        <v>2</v>
      </c>
      <c r="Z255">
        <v>2</v>
      </c>
    </row>
    <row r="256" spans="1:26" x14ac:dyDescent="0.2">
      <c r="A256">
        <v>5434</v>
      </c>
      <c r="B256" t="s">
        <v>26</v>
      </c>
      <c r="C256" t="s">
        <v>27</v>
      </c>
      <c r="D256" t="s">
        <v>22</v>
      </c>
      <c r="E256" t="s">
        <v>37</v>
      </c>
      <c r="F256" t="s">
        <v>24</v>
      </c>
      <c r="G256">
        <v>4</v>
      </c>
      <c r="H256" t="s">
        <v>25</v>
      </c>
      <c r="I256">
        <v>1</v>
      </c>
      <c r="J256">
        <v>123</v>
      </c>
      <c r="K256">
        <v>1</v>
      </c>
      <c r="L256">
        <v>1.6393442622950821E-2</v>
      </c>
      <c r="M256">
        <v>0.76743803968251911</v>
      </c>
      <c r="N256">
        <v>0.33954310056440545</v>
      </c>
      <c r="O256">
        <v>0.79710283671430704</v>
      </c>
      <c r="P256">
        <v>0</v>
      </c>
      <c r="Q256">
        <v>11.444758026166546</v>
      </c>
      <c r="R256">
        <v>0.13957021983129936</v>
      </c>
      <c r="S256">
        <v>0.34426229508196721</v>
      </c>
      <c r="T256">
        <v>1.8521876820390455</v>
      </c>
      <c r="U256">
        <v>77.766634741145182</v>
      </c>
      <c r="V256">
        <v>4043.9266265279657</v>
      </c>
      <c r="W256">
        <v>0.66666666666666663</v>
      </c>
      <c r="X256">
        <v>2</v>
      </c>
      <c r="Y256">
        <v>2</v>
      </c>
      <c r="Z256">
        <v>2</v>
      </c>
    </row>
    <row r="257" spans="1:26" x14ac:dyDescent="0.2">
      <c r="A257">
        <v>5434</v>
      </c>
      <c r="B257" t="s">
        <v>30</v>
      </c>
      <c r="C257" t="s">
        <v>31</v>
      </c>
      <c r="D257" t="s">
        <v>22</v>
      </c>
      <c r="E257" t="s">
        <v>35</v>
      </c>
      <c r="F257" t="s">
        <v>29</v>
      </c>
      <c r="G257">
        <v>1</v>
      </c>
      <c r="H257" t="s">
        <v>25</v>
      </c>
      <c r="I257">
        <v>1</v>
      </c>
      <c r="J257">
        <v>82</v>
      </c>
      <c r="K257">
        <v>1</v>
      </c>
      <c r="L257">
        <v>1.2195121951219513E-2</v>
      </c>
      <c r="M257">
        <v>0.8061731771467946</v>
      </c>
      <c r="N257">
        <v>0.42920301349407547</v>
      </c>
      <c r="O257">
        <v>0.8701380854012748</v>
      </c>
      <c r="P257">
        <v>300</v>
      </c>
      <c r="Q257">
        <v>9.5538630095877064</v>
      </c>
      <c r="R257">
        <v>0.10856662510895121</v>
      </c>
      <c r="S257">
        <v>7.3170731707317069E-2</v>
      </c>
      <c r="T257">
        <v>1.6524514524111833</v>
      </c>
      <c r="U257">
        <v>64.196825065841367</v>
      </c>
      <c r="V257">
        <v>3265.8914141015357</v>
      </c>
      <c r="W257">
        <v>0.55555555555555558</v>
      </c>
      <c r="X257">
        <v>2</v>
      </c>
      <c r="Y257">
        <v>2</v>
      </c>
      <c r="Z257">
        <v>1</v>
      </c>
    </row>
    <row r="258" spans="1:26" x14ac:dyDescent="0.2">
      <c r="A258">
        <v>5434</v>
      </c>
      <c r="B258" t="s">
        <v>30</v>
      </c>
      <c r="C258" t="s">
        <v>31</v>
      </c>
      <c r="D258" t="s">
        <v>22</v>
      </c>
      <c r="E258" t="s">
        <v>35</v>
      </c>
      <c r="F258" t="s">
        <v>29</v>
      </c>
      <c r="G258">
        <v>2</v>
      </c>
      <c r="H258" t="s">
        <v>25</v>
      </c>
      <c r="I258">
        <v>1</v>
      </c>
      <c r="J258">
        <v>82</v>
      </c>
      <c r="K258">
        <v>1</v>
      </c>
      <c r="L258">
        <v>1.2195121951219513E-2</v>
      </c>
      <c r="M258">
        <v>0.65242537172280457</v>
      </c>
      <c r="N258">
        <v>0.28767090245794924</v>
      </c>
      <c r="O258">
        <v>0.70489608935723114</v>
      </c>
      <c r="P258">
        <v>180</v>
      </c>
      <c r="Q258">
        <v>21.913588271834541</v>
      </c>
      <c r="R258">
        <v>0.18570837518503849</v>
      </c>
      <c r="S258">
        <v>0.43902439024390244</v>
      </c>
      <c r="T258">
        <v>2.2386511561766702</v>
      </c>
      <c r="U258">
        <v>88.22557914754249</v>
      </c>
      <c r="V258">
        <v>4480.4595710057947</v>
      </c>
      <c r="W258">
        <v>0.55555555555555558</v>
      </c>
      <c r="X258">
        <v>2</v>
      </c>
      <c r="Y258">
        <v>2</v>
      </c>
      <c r="Z258">
        <v>1</v>
      </c>
    </row>
    <row r="259" spans="1:26" x14ac:dyDescent="0.2">
      <c r="A259">
        <v>5434</v>
      </c>
      <c r="B259" t="s">
        <v>30</v>
      </c>
      <c r="C259" t="s">
        <v>31</v>
      </c>
      <c r="D259" t="s">
        <v>22</v>
      </c>
      <c r="E259" t="s">
        <v>35</v>
      </c>
      <c r="F259" t="s">
        <v>29</v>
      </c>
      <c r="G259">
        <v>3</v>
      </c>
      <c r="H259" t="s">
        <v>25</v>
      </c>
      <c r="I259">
        <v>1</v>
      </c>
      <c r="J259">
        <v>82</v>
      </c>
      <c r="K259">
        <v>1</v>
      </c>
      <c r="L259">
        <v>1.2195121951219513E-2</v>
      </c>
      <c r="M259">
        <v>0.65807499677131143</v>
      </c>
      <c r="N259">
        <v>0.28946676801560001</v>
      </c>
      <c r="O259">
        <v>0.73518772238204211</v>
      </c>
      <c r="P259">
        <v>-330</v>
      </c>
      <c r="Q259">
        <v>20.863410098565616</v>
      </c>
      <c r="R259">
        <v>0.25443183047031237</v>
      </c>
      <c r="S259">
        <v>0</v>
      </c>
      <c r="T259">
        <v>2.6293828048744272</v>
      </c>
      <c r="U259">
        <v>112.78491219217365</v>
      </c>
      <c r="V259">
        <v>5890.5827365382384</v>
      </c>
      <c r="W259">
        <v>0.77777777777777779</v>
      </c>
      <c r="X259">
        <v>2</v>
      </c>
      <c r="Y259">
        <v>3</v>
      </c>
      <c r="Z259">
        <v>2</v>
      </c>
    </row>
    <row r="260" spans="1:26" x14ac:dyDescent="0.2">
      <c r="A260">
        <v>5434</v>
      </c>
      <c r="B260" t="s">
        <v>30</v>
      </c>
      <c r="C260" t="s">
        <v>31</v>
      </c>
      <c r="D260" t="s">
        <v>22</v>
      </c>
      <c r="E260" t="s">
        <v>35</v>
      </c>
      <c r="F260" t="s">
        <v>29</v>
      </c>
      <c r="G260">
        <v>4</v>
      </c>
      <c r="H260" t="s">
        <v>25</v>
      </c>
      <c r="I260">
        <v>1</v>
      </c>
      <c r="J260">
        <v>82</v>
      </c>
      <c r="K260">
        <v>1</v>
      </c>
      <c r="L260">
        <v>1.2195121951219513E-2</v>
      </c>
      <c r="M260">
        <v>0.67956426065032605</v>
      </c>
      <c r="N260">
        <v>0.44531576091359576</v>
      </c>
      <c r="O260">
        <v>0.72394406313466042</v>
      </c>
      <c r="P260">
        <v>330</v>
      </c>
      <c r="Q260">
        <v>21.580255551745534</v>
      </c>
      <c r="R260">
        <v>0.24523017672438108</v>
      </c>
      <c r="S260">
        <v>7.3170731707317069E-2</v>
      </c>
      <c r="T260">
        <v>2.6044127795942069</v>
      </c>
      <c r="U260">
        <v>104.86910685736163</v>
      </c>
      <c r="V260">
        <v>5588.6887384126494</v>
      </c>
      <c r="W260">
        <v>0.55555555555555558</v>
      </c>
      <c r="X260">
        <v>2</v>
      </c>
      <c r="Y260">
        <v>2</v>
      </c>
      <c r="Z260">
        <v>1</v>
      </c>
    </row>
    <row r="261" spans="1:26" x14ac:dyDescent="0.2">
      <c r="A261">
        <v>5435</v>
      </c>
      <c r="B261" t="s">
        <v>20</v>
      </c>
      <c r="C261" t="s">
        <v>21</v>
      </c>
      <c r="D261" t="s">
        <v>22</v>
      </c>
      <c r="E261" t="s">
        <v>38</v>
      </c>
      <c r="F261" t="s">
        <v>33</v>
      </c>
      <c r="G261">
        <v>1</v>
      </c>
      <c r="H261" t="s">
        <v>25</v>
      </c>
      <c r="I261">
        <v>1</v>
      </c>
      <c r="J261">
        <v>132</v>
      </c>
      <c r="K261">
        <v>1</v>
      </c>
      <c r="L261">
        <v>7.575757575757576E-3</v>
      </c>
      <c r="M261">
        <v>0.74839374516103452</v>
      </c>
      <c r="N261">
        <v>0.32360608323189982</v>
      </c>
      <c r="O261">
        <v>0.7745663598428254</v>
      </c>
      <c r="P261">
        <v>30</v>
      </c>
      <c r="Q261">
        <v>27.61657993846385</v>
      </c>
      <c r="R261">
        <v>0.15514932549698793</v>
      </c>
      <c r="S261">
        <v>0.34848484848484851</v>
      </c>
      <c r="T261">
        <v>1.9986848899726424</v>
      </c>
      <c r="U261">
        <v>107.00479008178543</v>
      </c>
      <c r="V261">
        <v>6028.193030209346</v>
      </c>
      <c r="W261">
        <v>0.66666666666666663</v>
      </c>
      <c r="X261">
        <v>2</v>
      </c>
      <c r="Y261">
        <v>2</v>
      </c>
      <c r="Z261">
        <v>2</v>
      </c>
    </row>
    <row r="262" spans="1:26" x14ac:dyDescent="0.2">
      <c r="A262">
        <v>5435</v>
      </c>
      <c r="B262" t="s">
        <v>20</v>
      </c>
      <c r="C262" t="s">
        <v>21</v>
      </c>
      <c r="D262" t="s">
        <v>22</v>
      </c>
      <c r="E262" t="s">
        <v>38</v>
      </c>
      <c r="F262" t="s">
        <v>33</v>
      </c>
      <c r="G262">
        <v>2</v>
      </c>
      <c r="H262" t="s">
        <v>25</v>
      </c>
      <c r="I262">
        <v>1</v>
      </c>
      <c r="J262">
        <v>132</v>
      </c>
      <c r="K262">
        <v>1</v>
      </c>
      <c r="L262">
        <v>7.575757575757576E-3</v>
      </c>
      <c r="M262">
        <v>0.78158250157033948</v>
      </c>
      <c r="N262">
        <v>0.40557564220301712</v>
      </c>
      <c r="O262">
        <v>0.80934004077733002</v>
      </c>
      <c r="P262">
        <v>-390</v>
      </c>
      <c r="Q262">
        <v>22.025390798452641</v>
      </c>
      <c r="R262">
        <v>0.14683593865635094</v>
      </c>
      <c r="S262">
        <v>0.13636363636363635</v>
      </c>
      <c r="T262">
        <v>3.0177689140515191</v>
      </c>
      <c r="U262">
        <v>138.20538840726135</v>
      </c>
      <c r="V262">
        <v>7422.4386562216323</v>
      </c>
      <c r="W262">
        <v>0.77777777777777779</v>
      </c>
      <c r="X262">
        <v>2</v>
      </c>
      <c r="Y262">
        <v>3</v>
      </c>
      <c r="Z262">
        <v>2</v>
      </c>
    </row>
    <row r="263" spans="1:26" x14ac:dyDescent="0.2">
      <c r="A263">
        <v>5435</v>
      </c>
      <c r="B263" t="s">
        <v>20</v>
      </c>
      <c r="C263" t="s">
        <v>21</v>
      </c>
      <c r="D263" t="s">
        <v>22</v>
      </c>
      <c r="E263" t="s">
        <v>38</v>
      </c>
      <c r="F263" t="s">
        <v>33</v>
      </c>
      <c r="G263">
        <v>3</v>
      </c>
      <c r="H263" t="s">
        <v>25</v>
      </c>
      <c r="I263">
        <v>1</v>
      </c>
      <c r="J263">
        <v>132</v>
      </c>
      <c r="K263">
        <v>1</v>
      </c>
      <c r="L263">
        <v>1.6666666666666666E-2</v>
      </c>
      <c r="M263">
        <v>0.74642877254238382</v>
      </c>
      <c r="N263">
        <v>0.39728610273128051</v>
      </c>
      <c r="O263">
        <v>0.7436131062952579</v>
      </c>
      <c r="P263">
        <v>-510</v>
      </c>
      <c r="Q263">
        <v>12.235148185096772</v>
      </c>
      <c r="R263">
        <v>0.15889802837788017</v>
      </c>
      <c r="S263">
        <v>0.28333333333333333</v>
      </c>
      <c r="T263">
        <v>2.2414092315360774</v>
      </c>
      <c r="U263">
        <v>109.11072764578715</v>
      </c>
      <c r="V263">
        <v>6052.0671840477671</v>
      </c>
      <c r="W263">
        <v>0.88888888888888884</v>
      </c>
      <c r="X263">
        <v>3</v>
      </c>
      <c r="Y263">
        <v>3</v>
      </c>
      <c r="Z263">
        <v>2</v>
      </c>
    </row>
    <row r="264" spans="1:26" x14ac:dyDescent="0.2">
      <c r="A264">
        <v>5435</v>
      </c>
      <c r="B264" t="s">
        <v>26</v>
      </c>
      <c r="C264" t="s">
        <v>27</v>
      </c>
      <c r="D264" t="s">
        <v>22</v>
      </c>
      <c r="E264" t="s">
        <v>28</v>
      </c>
      <c r="F264" t="s">
        <v>29</v>
      </c>
      <c r="G264">
        <v>1</v>
      </c>
      <c r="H264" t="s">
        <v>25</v>
      </c>
      <c r="I264">
        <v>1</v>
      </c>
      <c r="J264">
        <v>123</v>
      </c>
      <c r="K264">
        <v>1</v>
      </c>
      <c r="L264">
        <v>8.130081300813009E-3</v>
      </c>
      <c r="M264">
        <v>0.65320495191747585</v>
      </c>
      <c r="N264">
        <v>0.29847031135161817</v>
      </c>
      <c r="O264">
        <v>0.73672070531601219</v>
      </c>
      <c r="P264">
        <v>150</v>
      </c>
      <c r="Q264">
        <v>29.821947238449017</v>
      </c>
      <c r="R264">
        <v>0.21767844699597821</v>
      </c>
      <c r="S264">
        <v>0.11382113821138211</v>
      </c>
      <c r="T264">
        <v>2.7699910260831841</v>
      </c>
      <c r="U264">
        <v>127.21553055513691</v>
      </c>
      <c r="V264">
        <v>6835.2929476637883</v>
      </c>
      <c r="W264">
        <v>0.66666666666666663</v>
      </c>
      <c r="X264">
        <v>2</v>
      </c>
      <c r="Y264">
        <v>2</v>
      </c>
      <c r="Z264">
        <v>2</v>
      </c>
    </row>
    <row r="265" spans="1:26" x14ac:dyDescent="0.2">
      <c r="A265">
        <v>5435</v>
      </c>
      <c r="B265" t="s">
        <v>26</v>
      </c>
      <c r="C265" t="s">
        <v>27</v>
      </c>
      <c r="D265" t="s">
        <v>22</v>
      </c>
      <c r="E265" t="s">
        <v>28</v>
      </c>
      <c r="F265" t="s">
        <v>29</v>
      </c>
      <c r="G265">
        <v>2</v>
      </c>
      <c r="H265" t="s">
        <v>25</v>
      </c>
      <c r="I265">
        <v>1</v>
      </c>
      <c r="J265">
        <v>123</v>
      </c>
      <c r="K265">
        <v>1</v>
      </c>
      <c r="L265">
        <v>8.130081300813009E-3</v>
      </c>
      <c r="M265">
        <v>0.69863431098859097</v>
      </c>
      <c r="N265">
        <v>0.39688577936661984</v>
      </c>
      <c r="O265">
        <v>0.72588718926115747</v>
      </c>
      <c r="P265">
        <v>-60</v>
      </c>
      <c r="Q265">
        <v>26.093519803821057</v>
      </c>
      <c r="R265">
        <v>0.17512429398537621</v>
      </c>
      <c r="S265">
        <v>0.21138211382113822</v>
      </c>
      <c r="T265">
        <v>3.0922680573956951</v>
      </c>
      <c r="U265">
        <v>151.44382520808</v>
      </c>
      <c r="V265">
        <v>8468.3998283528399</v>
      </c>
      <c r="W265">
        <v>0.66666666666666663</v>
      </c>
      <c r="X265">
        <v>2</v>
      </c>
      <c r="Y265">
        <v>2</v>
      </c>
      <c r="Z265">
        <v>2</v>
      </c>
    </row>
    <row r="266" spans="1:26" x14ac:dyDescent="0.2">
      <c r="A266">
        <v>5435</v>
      </c>
      <c r="B266" t="s">
        <v>26</v>
      </c>
      <c r="C266" t="s">
        <v>27</v>
      </c>
      <c r="D266" t="s">
        <v>22</v>
      </c>
      <c r="E266" t="s">
        <v>28</v>
      </c>
      <c r="F266" t="s">
        <v>29</v>
      </c>
      <c r="G266">
        <v>3</v>
      </c>
      <c r="H266" t="s">
        <v>25</v>
      </c>
      <c r="I266">
        <v>1</v>
      </c>
      <c r="J266">
        <v>123</v>
      </c>
      <c r="K266">
        <v>1</v>
      </c>
      <c r="L266">
        <v>8.130081300813009E-3</v>
      </c>
      <c r="M266">
        <v>0.74426487454810053</v>
      </c>
      <c r="N266">
        <v>0.37857591899483922</v>
      </c>
      <c r="O266">
        <v>0.7858088871292388</v>
      </c>
      <c r="P266">
        <v>-60</v>
      </c>
      <c r="Q266">
        <v>21.335532796107433</v>
      </c>
      <c r="R266">
        <v>0.11170436018904416</v>
      </c>
      <c r="S266">
        <v>0.55284552845528456</v>
      </c>
      <c r="T266">
        <v>2.8314528900961622</v>
      </c>
      <c r="U266">
        <v>136.26202583124876</v>
      </c>
      <c r="V266">
        <v>7394.0667059288407</v>
      </c>
      <c r="W266">
        <v>0.77777777777777779</v>
      </c>
      <c r="X266">
        <v>2</v>
      </c>
      <c r="Y266">
        <v>3</v>
      </c>
      <c r="Z266">
        <v>2</v>
      </c>
    </row>
    <row r="267" spans="1:26" x14ac:dyDescent="0.2">
      <c r="A267">
        <v>5435</v>
      </c>
      <c r="B267" t="s">
        <v>26</v>
      </c>
      <c r="C267" t="s">
        <v>27</v>
      </c>
      <c r="D267" t="s">
        <v>22</v>
      </c>
      <c r="E267" t="s">
        <v>28</v>
      </c>
      <c r="F267" t="s">
        <v>29</v>
      </c>
      <c r="G267">
        <v>4</v>
      </c>
      <c r="H267" t="s">
        <v>25</v>
      </c>
      <c r="I267">
        <v>1</v>
      </c>
      <c r="J267">
        <v>123</v>
      </c>
      <c r="K267">
        <v>1</v>
      </c>
      <c r="L267">
        <v>1.6393442622950821E-2</v>
      </c>
      <c r="M267">
        <v>0.78021622882431252</v>
      </c>
      <c r="N267">
        <v>0.33533178291345944</v>
      </c>
      <c r="O267">
        <v>0.80057089413215077</v>
      </c>
      <c r="P267">
        <v>-30</v>
      </c>
      <c r="Q267">
        <v>11.433688821161896</v>
      </c>
      <c r="R267">
        <v>0.13775528700195055</v>
      </c>
      <c r="S267">
        <v>0.36065573770491804</v>
      </c>
      <c r="T267">
        <v>2.6296936587393454</v>
      </c>
      <c r="U267">
        <v>130.96790930259016</v>
      </c>
      <c r="V267">
        <v>7177.3832350288358</v>
      </c>
      <c r="W267">
        <v>0.55555555555555558</v>
      </c>
      <c r="X267">
        <v>1</v>
      </c>
      <c r="Y267">
        <v>2</v>
      </c>
      <c r="Z267">
        <v>2</v>
      </c>
    </row>
    <row r="268" spans="1:26" x14ac:dyDescent="0.2">
      <c r="A268">
        <v>5443</v>
      </c>
      <c r="B268" t="s">
        <v>20</v>
      </c>
      <c r="C268" t="s">
        <v>21</v>
      </c>
      <c r="D268" t="s">
        <v>22</v>
      </c>
      <c r="E268" t="s">
        <v>38</v>
      </c>
      <c r="F268" t="s">
        <v>33</v>
      </c>
      <c r="G268">
        <v>1</v>
      </c>
      <c r="H268" t="s">
        <v>25</v>
      </c>
      <c r="I268">
        <v>1</v>
      </c>
      <c r="J268">
        <v>132</v>
      </c>
      <c r="K268">
        <v>1</v>
      </c>
      <c r="L268">
        <v>7.575757575757576E-3</v>
      </c>
      <c r="M268">
        <v>0.74693240653304449</v>
      </c>
      <c r="N268">
        <v>0.32450476860241806</v>
      </c>
      <c r="O268">
        <v>0.75653721539960683</v>
      </c>
      <c r="P268">
        <v>60</v>
      </c>
      <c r="Q268">
        <v>29.838402598378636</v>
      </c>
      <c r="R268">
        <v>0.20298233060121521</v>
      </c>
      <c r="S268">
        <v>0.11363636363636363</v>
      </c>
      <c r="T268">
        <v>1.3158500525452494</v>
      </c>
      <c r="U268">
        <v>61.92666522550158</v>
      </c>
      <c r="V268">
        <v>3423.5134660191266</v>
      </c>
      <c r="W268">
        <v>0.77777777777777779</v>
      </c>
      <c r="X268">
        <v>2</v>
      </c>
      <c r="Y268">
        <v>3</v>
      </c>
      <c r="Z268">
        <v>2</v>
      </c>
    </row>
    <row r="269" spans="1:26" x14ac:dyDescent="0.2">
      <c r="A269">
        <v>5443</v>
      </c>
      <c r="B269" t="s">
        <v>20</v>
      </c>
      <c r="C269" t="s">
        <v>21</v>
      </c>
      <c r="D269" t="s">
        <v>22</v>
      </c>
      <c r="E269" t="s">
        <v>38</v>
      </c>
      <c r="F269" t="s">
        <v>33</v>
      </c>
      <c r="G269">
        <v>2</v>
      </c>
      <c r="H269" t="s">
        <v>25</v>
      </c>
      <c r="I269">
        <v>1</v>
      </c>
      <c r="J269">
        <v>132</v>
      </c>
      <c r="K269">
        <v>2</v>
      </c>
      <c r="L269">
        <v>1.5151515151515152E-2</v>
      </c>
      <c r="M269">
        <v>0.74919757047888491</v>
      </c>
      <c r="N269">
        <v>0.36177908662429348</v>
      </c>
      <c r="O269">
        <v>0.75281312386225441</v>
      </c>
      <c r="P269">
        <v>-1830</v>
      </c>
      <c r="Q269">
        <v>28.923544106015051</v>
      </c>
      <c r="R269">
        <v>0.19411774567795337</v>
      </c>
      <c r="S269">
        <v>0.12878787878787878</v>
      </c>
      <c r="T269">
        <v>2.4472060714727659</v>
      </c>
      <c r="U269">
        <v>109.74693291536998</v>
      </c>
      <c r="V269">
        <v>5904.2783697464674</v>
      </c>
      <c r="W269">
        <v>0.88888888888888884</v>
      </c>
      <c r="X269">
        <v>2</v>
      </c>
      <c r="Y269">
        <v>3</v>
      </c>
      <c r="Z269">
        <v>3</v>
      </c>
    </row>
    <row r="270" spans="1:26" x14ac:dyDescent="0.2">
      <c r="A270">
        <v>5443</v>
      </c>
      <c r="B270" t="s">
        <v>20</v>
      </c>
      <c r="C270" t="s">
        <v>21</v>
      </c>
      <c r="D270" t="s">
        <v>22</v>
      </c>
      <c r="E270" t="s">
        <v>38</v>
      </c>
      <c r="F270" t="s">
        <v>33</v>
      </c>
      <c r="G270">
        <v>3</v>
      </c>
      <c r="H270" t="s">
        <v>25</v>
      </c>
      <c r="I270">
        <v>1</v>
      </c>
      <c r="J270">
        <v>132</v>
      </c>
      <c r="K270">
        <v>1</v>
      </c>
      <c r="L270">
        <v>1.6666666666666666E-2</v>
      </c>
      <c r="M270">
        <v>0.74591327575524125</v>
      </c>
      <c r="N270">
        <v>0.39886988580007166</v>
      </c>
      <c r="O270">
        <v>0.77229861035930547</v>
      </c>
      <c r="P270">
        <v>0</v>
      </c>
      <c r="Q270">
        <v>12.783254689198845</v>
      </c>
      <c r="R270">
        <v>0.20290880459045785</v>
      </c>
      <c r="S270">
        <v>0.05</v>
      </c>
      <c r="T270">
        <v>1.4666524105026952</v>
      </c>
      <c r="U270">
        <v>63.013315224780222</v>
      </c>
      <c r="V270">
        <v>3314.1631569787669</v>
      </c>
      <c r="W270">
        <v>0.88888888888888884</v>
      </c>
      <c r="X270">
        <v>2</v>
      </c>
      <c r="Y270">
        <v>3</v>
      </c>
      <c r="Z270">
        <v>3</v>
      </c>
    </row>
    <row r="271" spans="1:26" x14ac:dyDescent="0.2">
      <c r="A271">
        <v>5443</v>
      </c>
      <c r="B271" t="s">
        <v>26</v>
      </c>
      <c r="C271" t="s">
        <v>27</v>
      </c>
      <c r="D271" t="s">
        <v>22</v>
      </c>
      <c r="E271" t="s">
        <v>37</v>
      </c>
      <c r="F271" t="s">
        <v>24</v>
      </c>
      <c r="G271">
        <v>1</v>
      </c>
      <c r="H271" t="s">
        <v>25</v>
      </c>
      <c r="I271">
        <v>1</v>
      </c>
      <c r="J271">
        <v>122</v>
      </c>
      <c r="K271">
        <v>2</v>
      </c>
      <c r="L271">
        <v>1.6393442622950821E-2</v>
      </c>
      <c r="M271">
        <v>0.63850380020083974</v>
      </c>
      <c r="N271">
        <v>0.28340858829411159</v>
      </c>
      <c r="O271">
        <v>0.72029271585305177</v>
      </c>
      <c r="P271">
        <v>660</v>
      </c>
      <c r="Q271">
        <v>30.538907819523516</v>
      </c>
      <c r="R271">
        <v>0.19086817387202198</v>
      </c>
      <c r="S271">
        <v>0.31147540983606559</v>
      </c>
      <c r="T271">
        <v>2.9210996802363431</v>
      </c>
      <c r="U271">
        <v>125.19416257184315</v>
      </c>
      <c r="V271">
        <v>6677.2401703057449</v>
      </c>
      <c r="W271">
        <v>0.77777777777777779</v>
      </c>
      <c r="X271">
        <v>3</v>
      </c>
      <c r="Y271">
        <v>2</v>
      </c>
      <c r="Z271">
        <v>2</v>
      </c>
    </row>
    <row r="272" spans="1:26" x14ac:dyDescent="0.2">
      <c r="A272">
        <v>5443</v>
      </c>
      <c r="B272" t="s">
        <v>26</v>
      </c>
      <c r="C272" t="s">
        <v>27</v>
      </c>
      <c r="D272" t="s">
        <v>22</v>
      </c>
      <c r="E272" t="s">
        <v>37</v>
      </c>
      <c r="F272" t="s">
        <v>24</v>
      </c>
      <c r="G272">
        <v>2</v>
      </c>
      <c r="H272" t="s">
        <v>25</v>
      </c>
      <c r="I272">
        <v>1</v>
      </c>
      <c r="J272">
        <v>122</v>
      </c>
      <c r="K272">
        <v>1</v>
      </c>
      <c r="L272">
        <v>8.1967213114754103E-3</v>
      </c>
      <c r="M272">
        <v>0.67840951254358806</v>
      </c>
      <c r="N272">
        <v>0.39269605467712876</v>
      </c>
      <c r="O272">
        <v>0.72335336202223721</v>
      </c>
      <c r="P272">
        <v>-60</v>
      </c>
      <c r="Q272">
        <v>26.68345521125941</v>
      </c>
      <c r="R272">
        <v>0.17554904744249611</v>
      </c>
      <c r="S272">
        <v>0.24590163934426229</v>
      </c>
      <c r="T272">
        <v>2.1800274882048289</v>
      </c>
      <c r="U272">
        <v>85.215505105254891</v>
      </c>
      <c r="V272">
        <v>4414.2211129397774</v>
      </c>
      <c r="W272">
        <v>1</v>
      </c>
      <c r="X272">
        <v>3</v>
      </c>
      <c r="Y272">
        <v>3</v>
      </c>
      <c r="Z272">
        <v>3</v>
      </c>
    </row>
    <row r="273" spans="1:26" x14ac:dyDescent="0.2">
      <c r="A273">
        <v>5443</v>
      </c>
      <c r="B273" t="s">
        <v>26</v>
      </c>
      <c r="C273" t="s">
        <v>27</v>
      </c>
      <c r="D273" t="s">
        <v>22</v>
      </c>
      <c r="E273" t="s">
        <v>37</v>
      </c>
      <c r="F273" t="s">
        <v>24</v>
      </c>
      <c r="G273">
        <v>3</v>
      </c>
      <c r="H273" t="s">
        <v>25</v>
      </c>
      <c r="I273">
        <v>1</v>
      </c>
      <c r="J273">
        <v>122</v>
      </c>
      <c r="K273">
        <v>2</v>
      </c>
      <c r="L273">
        <v>1.6393442622950821E-2</v>
      </c>
      <c r="M273">
        <v>0.75164187563316875</v>
      </c>
      <c r="N273">
        <v>0.36683385804750862</v>
      </c>
      <c r="O273">
        <v>0.78336707095327074</v>
      </c>
      <c r="P273">
        <v>-60</v>
      </c>
      <c r="Q273">
        <v>21.002323474627818</v>
      </c>
      <c r="R273">
        <v>0.12964397206560382</v>
      </c>
      <c r="S273">
        <v>0.32786885245901637</v>
      </c>
      <c r="T273">
        <v>2.7034704175819684</v>
      </c>
      <c r="U273">
        <v>123.15439719106156</v>
      </c>
      <c r="V273">
        <v>6728.8891816883088</v>
      </c>
      <c r="W273">
        <v>0.88888888888888884</v>
      </c>
      <c r="X273">
        <v>2</v>
      </c>
      <c r="Y273">
        <v>3</v>
      </c>
      <c r="Z273">
        <v>3</v>
      </c>
    </row>
    <row r="274" spans="1:26" x14ac:dyDescent="0.2">
      <c r="A274">
        <v>5443</v>
      </c>
      <c r="B274" t="s">
        <v>26</v>
      </c>
      <c r="C274" t="s">
        <v>27</v>
      </c>
      <c r="D274" t="s">
        <v>22</v>
      </c>
      <c r="E274" t="s">
        <v>37</v>
      </c>
      <c r="F274" t="s">
        <v>24</v>
      </c>
      <c r="G274">
        <v>4</v>
      </c>
      <c r="H274" t="s">
        <v>25</v>
      </c>
      <c r="I274">
        <v>1</v>
      </c>
      <c r="J274">
        <v>122</v>
      </c>
      <c r="K274">
        <v>1</v>
      </c>
      <c r="L274">
        <v>1.6393442622950821E-2</v>
      </c>
      <c r="M274">
        <v>0.76021422223898305</v>
      </c>
      <c r="N274">
        <v>0.33079362152588093</v>
      </c>
      <c r="O274">
        <v>0.7795678208765674</v>
      </c>
      <c r="P274">
        <v>30</v>
      </c>
      <c r="Q274">
        <v>11.95336659334145</v>
      </c>
      <c r="R274">
        <v>0.13135567684990604</v>
      </c>
      <c r="S274">
        <v>0.49180327868852458</v>
      </c>
      <c r="T274">
        <v>1.647861545529782</v>
      </c>
      <c r="U274">
        <v>71.198934752012818</v>
      </c>
      <c r="V274">
        <v>3842.4961030985551</v>
      </c>
      <c r="W274">
        <v>0.77777777777777779</v>
      </c>
      <c r="X274">
        <v>2</v>
      </c>
      <c r="Y274">
        <v>3</v>
      </c>
      <c r="Z274">
        <v>2</v>
      </c>
    </row>
    <row r="275" spans="1:26" x14ac:dyDescent="0.2">
      <c r="A275">
        <v>5443</v>
      </c>
      <c r="B275" t="s">
        <v>30</v>
      </c>
      <c r="C275" t="s">
        <v>31</v>
      </c>
      <c r="D275" t="s">
        <v>22</v>
      </c>
      <c r="E275" t="s">
        <v>35</v>
      </c>
      <c r="F275" t="s">
        <v>29</v>
      </c>
      <c r="G275">
        <v>1</v>
      </c>
      <c r="H275" t="s">
        <v>25</v>
      </c>
      <c r="I275">
        <v>1</v>
      </c>
      <c r="J275">
        <v>82</v>
      </c>
      <c r="K275">
        <v>1</v>
      </c>
      <c r="L275">
        <v>1.2195121951219513E-2</v>
      </c>
      <c r="M275">
        <v>0.79147186539315573</v>
      </c>
      <c r="N275">
        <v>0.39639779848328671</v>
      </c>
      <c r="O275">
        <v>0.82891090022100511</v>
      </c>
      <c r="P275">
        <v>-60</v>
      </c>
      <c r="Q275">
        <v>12.045100883585512</v>
      </c>
      <c r="R275">
        <v>0.1353382121751181</v>
      </c>
      <c r="S275">
        <v>8.5365853658536592E-2</v>
      </c>
      <c r="T275">
        <v>1.5318290584845919</v>
      </c>
      <c r="U275">
        <v>57.404281323505046</v>
      </c>
      <c r="V275">
        <v>2957.8999094770847</v>
      </c>
      <c r="W275">
        <v>0.77777777777777779</v>
      </c>
      <c r="X275">
        <v>2</v>
      </c>
      <c r="Y275">
        <v>3</v>
      </c>
      <c r="Z275">
        <v>2</v>
      </c>
    </row>
    <row r="276" spans="1:26" x14ac:dyDescent="0.2">
      <c r="A276">
        <v>5443</v>
      </c>
      <c r="B276" t="s">
        <v>30</v>
      </c>
      <c r="C276" t="s">
        <v>31</v>
      </c>
      <c r="D276" t="s">
        <v>22</v>
      </c>
      <c r="E276" t="s">
        <v>35</v>
      </c>
      <c r="F276" t="s">
        <v>29</v>
      </c>
      <c r="G276">
        <v>2</v>
      </c>
      <c r="H276" t="s">
        <v>25</v>
      </c>
      <c r="I276">
        <v>1</v>
      </c>
      <c r="J276">
        <v>82</v>
      </c>
      <c r="K276">
        <v>1</v>
      </c>
      <c r="L276">
        <v>1.2195121951219513E-2</v>
      </c>
      <c r="M276">
        <v>0.6884669162828827</v>
      </c>
      <c r="N276">
        <v>0.28916343870000522</v>
      </c>
      <c r="O276">
        <v>0.8151927932490024</v>
      </c>
      <c r="P276">
        <v>-30</v>
      </c>
      <c r="Q276">
        <v>14.309444407667897</v>
      </c>
      <c r="R276">
        <v>0.17035052866271305</v>
      </c>
      <c r="S276">
        <v>2.4390243902439025E-2</v>
      </c>
      <c r="T276">
        <v>2.1240044884682443</v>
      </c>
      <c r="U276">
        <v>84.03883527113112</v>
      </c>
      <c r="V276">
        <v>4295.1802892024361</v>
      </c>
      <c r="W276">
        <v>0.88888888888888884</v>
      </c>
      <c r="X276">
        <v>2</v>
      </c>
      <c r="Y276">
        <v>3</v>
      </c>
      <c r="Z276">
        <v>3</v>
      </c>
    </row>
    <row r="277" spans="1:26" x14ac:dyDescent="0.2">
      <c r="A277">
        <v>5443</v>
      </c>
      <c r="B277" t="s">
        <v>30</v>
      </c>
      <c r="C277" t="s">
        <v>31</v>
      </c>
      <c r="D277" t="s">
        <v>22</v>
      </c>
      <c r="E277" t="s">
        <v>35</v>
      </c>
      <c r="F277" t="s">
        <v>29</v>
      </c>
      <c r="G277">
        <v>3</v>
      </c>
      <c r="H277" t="s">
        <v>25</v>
      </c>
      <c r="I277">
        <v>1</v>
      </c>
      <c r="J277">
        <v>82</v>
      </c>
      <c r="K277">
        <v>1</v>
      </c>
      <c r="L277">
        <v>1.2195121951219513E-2</v>
      </c>
      <c r="M277">
        <v>0.68693849989890987</v>
      </c>
      <c r="N277">
        <v>0.34630348171899977</v>
      </c>
      <c r="O277">
        <v>0.70181001472558047</v>
      </c>
      <c r="P277">
        <v>90</v>
      </c>
      <c r="Q277">
        <v>22.519202948031847</v>
      </c>
      <c r="R277">
        <v>0.25302475222507692</v>
      </c>
      <c r="S277">
        <v>8.5365853658536592E-2</v>
      </c>
      <c r="T277">
        <v>2.3585446877662335</v>
      </c>
      <c r="U277">
        <v>104.25512981080801</v>
      </c>
      <c r="V277">
        <v>5457.519616199449</v>
      </c>
      <c r="W277">
        <v>0.33333333333333331</v>
      </c>
      <c r="X277">
        <v>1</v>
      </c>
      <c r="Y277">
        <v>1</v>
      </c>
      <c r="Z277">
        <v>1</v>
      </c>
    </row>
    <row r="278" spans="1:26" x14ac:dyDescent="0.2">
      <c r="A278">
        <v>5443</v>
      </c>
      <c r="B278" t="s">
        <v>30</v>
      </c>
      <c r="C278" t="s">
        <v>31</v>
      </c>
      <c r="D278" t="s">
        <v>22</v>
      </c>
      <c r="E278" t="s">
        <v>35</v>
      </c>
      <c r="F278" t="s">
        <v>29</v>
      </c>
      <c r="G278">
        <v>4</v>
      </c>
      <c r="H278" t="s">
        <v>25</v>
      </c>
      <c r="I278">
        <v>1</v>
      </c>
      <c r="J278">
        <v>82</v>
      </c>
      <c r="K278">
        <v>1</v>
      </c>
      <c r="L278">
        <v>1.2195121951219513E-2</v>
      </c>
      <c r="M278">
        <v>0.6998216870270757</v>
      </c>
      <c r="N278">
        <v>0.3415856976513989</v>
      </c>
      <c r="O278">
        <v>0.72155974768632825</v>
      </c>
      <c r="P278">
        <v>30</v>
      </c>
      <c r="Q278">
        <v>19.340598893028663</v>
      </c>
      <c r="R278">
        <v>0.19735304992886391</v>
      </c>
      <c r="S278">
        <v>0.1951219512195122</v>
      </c>
      <c r="T278">
        <v>2.2846799875631492</v>
      </c>
      <c r="U278">
        <v>89.6301677640934</v>
      </c>
      <c r="V278">
        <v>4666.2340806902039</v>
      </c>
      <c r="W278">
        <v>0.55555555555555558</v>
      </c>
      <c r="X278">
        <v>2</v>
      </c>
      <c r="Y278">
        <v>2</v>
      </c>
      <c r="Z278">
        <v>1</v>
      </c>
    </row>
    <row r="279" spans="1:26" x14ac:dyDescent="0.2">
      <c r="A279">
        <v>5446</v>
      </c>
      <c r="B279" t="s">
        <v>20</v>
      </c>
      <c r="C279" t="s">
        <v>21</v>
      </c>
      <c r="D279" t="s">
        <v>22</v>
      </c>
      <c r="E279" t="s">
        <v>38</v>
      </c>
      <c r="F279" t="s">
        <v>33</v>
      </c>
      <c r="G279">
        <v>1</v>
      </c>
      <c r="H279" t="s">
        <v>25</v>
      </c>
      <c r="I279">
        <v>1</v>
      </c>
      <c r="J279">
        <v>132</v>
      </c>
      <c r="K279">
        <v>1</v>
      </c>
      <c r="L279">
        <v>7.575757575757576E-3</v>
      </c>
      <c r="M279">
        <v>0.71629592946287279</v>
      </c>
      <c r="N279">
        <v>0.34266907497579735</v>
      </c>
      <c r="O279">
        <v>0.72125198483564412</v>
      </c>
      <c r="P279">
        <v>-300</v>
      </c>
      <c r="Q279">
        <v>34.515774723346851</v>
      </c>
      <c r="R279">
        <v>0.23969288002324202</v>
      </c>
      <c r="S279">
        <v>9.0909090909090912E-2</v>
      </c>
      <c r="T279">
        <v>2.5828982389965724</v>
      </c>
      <c r="U279">
        <v>129.60259279534304</v>
      </c>
      <c r="V279">
        <v>7193.8973314363866</v>
      </c>
      <c r="W279">
        <v>0.77777777777777779</v>
      </c>
      <c r="X279">
        <v>2</v>
      </c>
      <c r="Y279">
        <v>3</v>
      </c>
      <c r="Z279">
        <v>2</v>
      </c>
    </row>
    <row r="280" spans="1:26" x14ac:dyDescent="0.2">
      <c r="A280">
        <v>5448</v>
      </c>
      <c r="B280" t="s">
        <v>20</v>
      </c>
      <c r="C280" t="s">
        <v>21</v>
      </c>
      <c r="D280" t="s">
        <v>22</v>
      </c>
      <c r="E280" t="s">
        <v>23</v>
      </c>
      <c r="F280" t="s">
        <v>24</v>
      </c>
      <c r="G280">
        <v>1</v>
      </c>
      <c r="H280" t="s">
        <v>25</v>
      </c>
      <c r="I280">
        <v>1</v>
      </c>
      <c r="J280">
        <v>132</v>
      </c>
      <c r="K280">
        <v>2</v>
      </c>
      <c r="L280">
        <v>1.5151515151515152E-2</v>
      </c>
      <c r="M280">
        <v>0.71804034277335771</v>
      </c>
      <c r="N280">
        <v>0.32740124301320539</v>
      </c>
      <c r="O280">
        <v>0.71228869909921655</v>
      </c>
      <c r="P280">
        <v>480</v>
      </c>
      <c r="Q280">
        <v>34.160611369958254</v>
      </c>
      <c r="R280">
        <v>0.22182215175297568</v>
      </c>
      <c r="S280">
        <v>0.16666666666666666</v>
      </c>
      <c r="T280">
        <v>2.1022069819761371</v>
      </c>
      <c r="U280">
        <v>105.05981750074882</v>
      </c>
      <c r="V280">
        <v>5801.1648758124884</v>
      </c>
      <c r="W280">
        <v>1</v>
      </c>
      <c r="X280">
        <v>3</v>
      </c>
      <c r="Y280">
        <v>3</v>
      </c>
      <c r="Z280">
        <v>3</v>
      </c>
    </row>
    <row r="281" spans="1:26" x14ac:dyDescent="0.2">
      <c r="A281">
        <v>5448</v>
      </c>
      <c r="B281" t="s">
        <v>20</v>
      </c>
      <c r="C281" t="s">
        <v>21</v>
      </c>
      <c r="D281" t="s">
        <v>22</v>
      </c>
      <c r="E281" t="s">
        <v>23</v>
      </c>
      <c r="F281" t="s">
        <v>24</v>
      </c>
      <c r="G281">
        <v>2</v>
      </c>
      <c r="H281" t="s">
        <v>25</v>
      </c>
      <c r="I281">
        <v>1</v>
      </c>
      <c r="J281">
        <v>132</v>
      </c>
      <c r="K281">
        <v>1</v>
      </c>
      <c r="L281">
        <v>7.575757575757576E-3</v>
      </c>
      <c r="M281">
        <v>0.7396720442332152</v>
      </c>
      <c r="N281">
        <v>0.37397522560995755</v>
      </c>
      <c r="O281">
        <v>0.76771321755421351</v>
      </c>
      <c r="P281">
        <v>-90</v>
      </c>
      <c r="Q281">
        <v>25.98408200867333</v>
      </c>
      <c r="R281">
        <v>0.14355846413631673</v>
      </c>
      <c r="S281">
        <v>0.37121212121212122</v>
      </c>
      <c r="T281">
        <v>2.4153615897706788</v>
      </c>
      <c r="U281">
        <v>104.09922822953021</v>
      </c>
      <c r="V281">
        <v>5501.1428054393236</v>
      </c>
      <c r="W281">
        <v>1</v>
      </c>
      <c r="X281">
        <v>3</v>
      </c>
      <c r="Y281">
        <v>3</v>
      </c>
      <c r="Z281">
        <v>3</v>
      </c>
    </row>
    <row r="282" spans="1:26" x14ac:dyDescent="0.2">
      <c r="A282">
        <v>5448</v>
      </c>
      <c r="B282" t="s">
        <v>20</v>
      </c>
      <c r="C282" t="s">
        <v>21</v>
      </c>
      <c r="D282" t="s">
        <v>22</v>
      </c>
      <c r="E282" t="s">
        <v>23</v>
      </c>
      <c r="F282" t="s">
        <v>24</v>
      </c>
      <c r="G282">
        <v>3</v>
      </c>
      <c r="H282" t="s">
        <v>25</v>
      </c>
      <c r="I282">
        <v>1</v>
      </c>
      <c r="J282">
        <v>132</v>
      </c>
      <c r="K282">
        <v>1</v>
      </c>
      <c r="L282">
        <v>1.6666666666666666E-2</v>
      </c>
      <c r="M282">
        <v>0.78676347796969881</v>
      </c>
      <c r="N282">
        <v>0.38702298016839143</v>
      </c>
      <c r="O282">
        <v>0.81989852109890171</v>
      </c>
      <c r="P282">
        <v>0</v>
      </c>
      <c r="Q282">
        <v>9.6007693816855486</v>
      </c>
      <c r="R282">
        <v>0.14546620275281133</v>
      </c>
      <c r="S282">
        <v>0.1</v>
      </c>
      <c r="T282">
        <v>1.8653646645487016</v>
      </c>
      <c r="U282">
        <v>91.897858142428959</v>
      </c>
      <c r="V282">
        <v>4772.1498824409346</v>
      </c>
      <c r="W282">
        <v>1</v>
      </c>
      <c r="X282">
        <v>3</v>
      </c>
      <c r="Y282">
        <v>3</v>
      </c>
      <c r="Z282">
        <v>3</v>
      </c>
    </row>
    <row r="283" spans="1:26" x14ac:dyDescent="0.2">
      <c r="A283">
        <v>5448</v>
      </c>
      <c r="B283" t="s">
        <v>26</v>
      </c>
      <c r="C283" t="s">
        <v>27</v>
      </c>
      <c r="D283" t="s">
        <v>22</v>
      </c>
      <c r="E283" t="s">
        <v>34</v>
      </c>
      <c r="F283" t="s">
        <v>33</v>
      </c>
      <c r="G283">
        <v>1</v>
      </c>
      <c r="H283" t="s">
        <v>25</v>
      </c>
      <c r="I283">
        <v>1</v>
      </c>
      <c r="J283">
        <v>123</v>
      </c>
      <c r="K283">
        <v>1</v>
      </c>
      <c r="L283">
        <v>8.130081300813009E-3</v>
      </c>
      <c r="M283">
        <v>0.6352708383701724</v>
      </c>
      <c r="N283">
        <v>0.23976411007775081</v>
      </c>
      <c r="O283">
        <v>0.69447593374529282</v>
      </c>
      <c r="P283">
        <v>-30</v>
      </c>
      <c r="Q283">
        <v>35.84076535488488</v>
      </c>
      <c r="R283">
        <v>0.28672612283907906</v>
      </c>
      <c r="S283">
        <v>1.6260162601626018E-2</v>
      </c>
      <c r="T283">
        <v>2.7272425623698404</v>
      </c>
      <c r="U283">
        <v>115.59081352430164</v>
      </c>
      <c r="V283">
        <v>6002.869590755734</v>
      </c>
      <c r="W283">
        <v>0.88888888888888884</v>
      </c>
      <c r="X283">
        <v>2</v>
      </c>
      <c r="Y283">
        <v>3</v>
      </c>
      <c r="Z283">
        <v>3</v>
      </c>
    </row>
    <row r="284" spans="1:26" x14ac:dyDescent="0.2">
      <c r="A284">
        <v>5448</v>
      </c>
      <c r="B284" t="s">
        <v>26</v>
      </c>
      <c r="C284" t="s">
        <v>27</v>
      </c>
      <c r="D284" t="s">
        <v>22</v>
      </c>
      <c r="E284" t="s">
        <v>34</v>
      </c>
      <c r="F284" t="s">
        <v>33</v>
      </c>
      <c r="G284">
        <v>2</v>
      </c>
      <c r="H284" t="s">
        <v>25</v>
      </c>
      <c r="I284">
        <v>1</v>
      </c>
      <c r="J284">
        <v>123</v>
      </c>
      <c r="K284">
        <v>3</v>
      </c>
      <c r="L284">
        <v>2.4390243902439025E-2</v>
      </c>
      <c r="M284">
        <v>0.67425595736657873</v>
      </c>
      <c r="N284">
        <v>0.30942540363451077</v>
      </c>
      <c r="O284">
        <v>0.69009487598421548</v>
      </c>
      <c r="P284">
        <v>-240</v>
      </c>
      <c r="Q284">
        <v>30.758992321091597</v>
      </c>
      <c r="R284">
        <v>0.20924484572171154</v>
      </c>
      <c r="S284">
        <v>0.1951219512195122</v>
      </c>
      <c r="T284">
        <v>3.687847289746637</v>
      </c>
      <c r="U284">
        <v>177.64096578302937</v>
      </c>
      <c r="V284">
        <v>10044.432032199691</v>
      </c>
      <c r="W284">
        <v>1</v>
      </c>
      <c r="X284">
        <v>3</v>
      </c>
      <c r="Y284">
        <v>3</v>
      </c>
      <c r="Z284">
        <v>3</v>
      </c>
    </row>
    <row r="285" spans="1:26" x14ac:dyDescent="0.2">
      <c r="A285">
        <v>5448</v>
      </c>
      <c r="B285" t="s">
        <v>26</v>
      </c>
      <c r="C285" t="s">
        <v>27</v>
      </c>
      <c r="D285" t="s">
        <v>22</v>
      </c>
      <c r="E285" t="s">
        <v>34</v>
      </c>
      <c r="F285" t="s">
        <v>33</v>
      </c>
      <c r="G285">
        <v>3</v>
      </c>
      <c r="H285" t="s">
        <v>25</v>
      </c>
      <c r="I285">
        <v>1</v>
      </c>
      <c r="J285">
        <v>123</v>
      </c>
      <c r="K285">
        <v>2</v>
      </c>
      <c r="L285">
        <v>1.6260162601626018E-2</v>
      </c>
      <c r="M285">
        <v>0.71851804838389011</v>
      </c>
      <c r="N285">
        <v>0.3653901663273984</v>
      </c>
      <c r="O285">
        <v>0.79623070802888718</v>
      </c>
      <c r="P285">
        <v>-270</v>
      </c>
      <c r="Q285">
        <v>19.837623755653876</v>
      </c>
      <c r="R285">
        <v>0.1166919044450228</v>
      </c>
      <c r="S285">
        <v>0.38211382113821141</v>
      </c>
      <c r="T285">
        <v>3.5122546734313951</v>
      </c>
      <c r="U285">
        <v>164.32402317328695</v>
      </c>
      <c r="V285">
        <v>8975.678949773639</v>
      </c>
      <c r="W285">
        <v>1</v>
      </c>
      <c r="X285">
        <v>3</v>
      </c>
      <c r="Y285">
        <v>3</v>
      </c>
      <c r="Z285">
        <v>3</v>
      </c>
    </row>
    <row r="286" spans="1:26" x14ac:dyDescent="0.2">
      <c r="A286">
        <v>5448</v>
      </c>
      <c r="B286" t="s">
        <v>26</v>
      </c>
      <c r="C286" t="s">
        <v>27</v>
      </c>
      <c r="D286" t="s">
        <v>22</v>
      </c>
      <c r="E286" t="s">
        <v>34</v>
      </c>
      <c r="F286" t="s">
        <v>33</v>
      </c>
      <c r="G286">
        <v>4</v>
      </c>
      <c r="H286" t="s">
        <v>25</v>
      </c>
      <c r="I286">
        <v>1</v>
      </c>
      <c r="J286">
        <v>123</v>
      </c>
      <c r="K286">
        <v>1</v>
      </c>
      <c r="L286">
        <v>1.6393442622950821E-2</v>
      </c>
      <c r="M286">
        <v>0.77714047508601514</v>
      </c>
      <c r="N286">
        <v>0.31145944930754232</v>
      </c>
      <c r="O286">
        <v>0.76174687393474461</v>
      </c>
      <c r="P286">
        <v>-30</v>
      </c>
      <c r="Q286">
        <v>11.911039613269001</v>
      </c>
      <c r="R286">
        <v>0.14179809063415477</v>
      </c>
      <c r="S286">
        <v>0.37704918032786883</v>
      </c>
      <c r="T286">
        <v>2.4907956783727174</v>
      </c>
      <c r="U286">
        <v>109.1464444876122</v>
      </c>
      <c r="V286">
        <v>5902.3314402198075</v>
      </c>
      <c r="W286">
        <v>0.77777777777777779</v>
      </c>
      <c r="X286">
        <v>2</v>
      </c>
      <c r="Y286">
        <v>3</v>
      </c>
      <c r="Z286">
        <v>2</v>
      </c>
    </row>
    <row r="287" spans="1:26" x14ac:dyDescent="0.2">
      <c r="A287">
        <v>5448</v>
      </c>
      <c r="B287" t="s">
        <v>30</v>
      </c>
      <c r="C287" t="s">
        <v>31</v>
      </c>
      <c r="D287" t="s">
        <v>22</v>
      </c>
      <c r="E287" t="s">
        <v>35</v>
      </c>
      <c r="F287" t="s">
        <v>29</v>
      </c>
      <c r="G287">
        <v>1</v>
      </c>
      <c r="H287" t="s">
        <v>25</v>
      </c>
      <c r="I287">
        <v>1</v>
      </c>
      <c r="J287">
        <v>82</v>
      </c>
      <c r="K287">
        <v>1</v>
      </c>
      <c r="L287">
        <v>1.2195121951219513E-2</v>
      </c>
      <c r="M287">
        <v>0.76454568739759021</v>
      </c>
      <c r="N287">
        <v>0.35723409317640725</v>
      </c>
      <c r="O287">
        <v>0.79748399071817899</v>
      </c>
      <c r="P287">
        <v>60</v>
      </c>
      <c r="Q287">
        <v>14.092493994923295</v>
      </c>
      <c r="R287">
        <v>0.14234842419114441</v>
      </c>
      <c r="S287">
        <v>0.2073170731707317</v>
      </c>
      <c r="T287">
        <v>1.6226354665422178</v>
      </c>
      <c r="U287">
        <v>59.844683159386101</v>
      </c>
      <c r="V287">
        <v>2938.2214616947999</v>
      </c>
      <c r="W287">
        <v>1</v>
      </c>
      <c r="X287">
        <v>3</v>
      </c>
      <c r="Y287">
        <v>3</v>
      </c>
      <c r="Z287">
        <v>3</v>
      </c>
    </row>
    <row r="288" spans="1:26" x14ac:dyDescent="0.2">
      <c r="A288">
        <v>5448</v>
      </c>
      <c r="B288" t="s">
        <v>30</v>
      </c>
      <c r="C288" t="s">
        <v>31</v>
      </c>
      <c r="D288" t="s">
        <v>22</v>
      </c>
      <c r="E288" t="s">
        <v>35</v>
      </c>
      <c r="F288" t="s">
        <v>29</v>
      </c>
      <c r="G288">
        <v>2</v>
      </c>
      <c r="H288" t="s">
        <v>25</v>
      </c>
      <c r="I288">
        <v>1</v>
      </c>
      <c r="J288">
        <v>82</v>
      </c>
      <c r="K288">
        <v>1</v>
      </c>
      <c r="L288">
        <v>1.2195121951219513E-2</v>
      </c>
      <c r="M288">
        <v>0.66750695236667401</v>
      </c>
      <c r="N288">
        <v>0.22552858370034667</v>
      </c>
      <c r="O288">
        <v>0.72275232478338514</v>
      </c>
      <c r="P288">
        <v>30</v>
      </c>
      <c r="Q288">
        <v>21.807278391080903</v>
      </c>
      <c r="R288">
        <v>0.26594241940342567</v>
      </c>
      <c r="S288">
        <v>0</v>
      </c>
      <c r="T288">
        <v>2.2396273274782645</v>
      </c>
      <c r="U288">
        <v>84.153600680516206</v>
      </c>
      <c r="V288">
        <v>4291.369371065477</v>
      </c>
      <c r="W288">
        <v>1</v>
      </c>
      <c r="X288">
        <v>3</v>
      </c>
      <c r="Y288">
        <v>3</v>
      </c>
      <c r="Z288">
        <v>3</v>
      </c>
    </row>
    <row r="289" spans="1:26" x14ac:dyDescent="0.2">
      <c r="A289">
        <v>5448</v>
      </c>
      <c r="B289" t="s">
        <v>30</v>
      </c>
      <c r="C289" t="s">
        <v>31</v>
      </c>
      <c r="D289" t="s">
        <v>22</v>
      </c>
      <c r="E289" t="s">
        <v>35</v>
      </c>
      <c r="F289" t="s">
        <v>29</v>
      </c>
      <c r="G289">
        <v>3</v>
      </c>
      <c r="H289" t="s">
        <v>25</v>
      </c>
      <c r="I289">
        <v>1</v>
      </c>
      <c r="J289">
        <v>82</v>
      </c>
      <c r="K289">
        <v>1</v>
      </c>
      <c r="L289">
        <v>1.2195121951219513E-2</v>
      </c>
      <c r="M289">
        <v>0.67808680826149448</v>
      </c>
      <c r="N289">
        <v>0.25369855166895222</v>
      </c>
      <c r="O289">
        <v>0.66689469324827788</v>
      </c>
      <c r="P289">
        <v>270</v>
      </c>
      <c r="Q289">
        <v>23.388090219038677</v>
      </c>
      <c r="R289">
        <v>0.22488548287537188</v>
      </c>
      <c r="S289">
        <v>0.26829268292682928</v>
      </c>
      <c r="T289">
        <v>2.1871456451078575</v>
      </c>
      <c r="U289">
        <v>89.44784339464357</v>
      </c>
      <c r="V289">
        <v>4657.1790777588176</v>
      </c>
      <c r="W289">
        <v>0.88888888888888884</v>
      </c>
      <c r="X289">
        <v>3</v>
      </c>
      <c r="Y289">
        <v>2</v>
      </c>
      <c r="Z289">
        <v>3</v>
      </c>
    </row>
    <row r="290" spans="1:26" x14ac:dyDescent="0.2">
      <c r="A290">
        <v>5448</v>
      </c>
      <c r="B290" t="s">
        <v>30</v>
      </c>
      <c r="C290" t="s">
        <v>31</v>
      </c>
      <c r="D290" t="s">
        <v>22</v>
      </c>
      <c r="E290" t="s">
        <v>35</v>
      </c>
      <c r="F290" t="s">
        <v>29</v>
      </c>
      <c r="G290">
        <v>4</v>
      </c>
      <c r="H290" t="s">
        <v>25</v>
      </c>
      <c r="I290">
        <v>1</v>
      </c>
      <c r="J290">
        <v>82</v>
      </c>
      <c r="K290">
        <v>1</v>
      </c>
      <c r="L290">
        <v>1.2195121951219513E-2</v>
      </c>
      <c r="M290">
        <v>0.65357456690489946</v>
      </c>
      <c r="N290">
        <v>0.3980676812672343</v>
      </c>
      <c r="O290">
        <v>0.76692649407908731</v>
      </c>
      <c r="P290">
        <v>-150</v>
      </c>
      <c r="Q290">
        <v>18.172483521692332</v>
      </c>
      <c r="R290">
        <v>0.2243516484159547</v>
      </c>
      <c r="S290">
        <v>-1.2195121951219513E-2</v>
      </c>
      <c r="T290">
        <v>2.746795599554039</v>
      </c>
      <c r="U290">
        <v>113.9478987640171</v>
      </c>
      <c r="V290">
        <v>6003.3026025847403</v>
      </c>
      <c r="W290">
        <v>0.88888888888888884</v>
      </c>
      <c r="X290">
        <v>3</v>
      </c>
      <c r="Y290">
        <v>2</v>
      </c>
      <c r="Z290">
        <v>3</v>
      </c>
    </row>
    <row r="291" spans="1:26" x14ac:dyDescent="0.2">
      <c r="A291">
        <v>5452</v>
      </c>
      <c r="B291" t="s">
        <v>20</v>
      </c>
      <c r="C291" t="s">
        <v>21</v>
      </c>
      <c r="D291" t="s">
        <v>22</v>
      </c>
      <c r="E291" t="s">
        <v>38</v>
      </c>
      <c r="F291" t="s">
        <v>33</v>
      </c>
      <c r="G291">
        <v>1</v>
      </c>
      <c r="H291" t="s">
        <v>25</v>
      </c>
      <c r="I291">
        <v>1</v>
      </c>
      <c r="J291">
        <v>132</v>
      </c>
      <c r="K291">
        <v>1</v>
      </c>
      <c r="L291">
        <v>7.575757575757576E-3</v>
      </c>
      <c r="M291">
        <v>0.73968566434091065</v>
      </c>
      <c r="N291">
        <v>0.50123508996389499</v>
      </c>
      <c r="O291">
        <v>0.74848442431056195</v>
      </c>
      <c r="P291">
        <v>150</v>
      </c>
      <c r="Q291">
        <v>31.269082310665524</v>
      </c>
      <c r="R291">
        <v>0.23162283193085573</v>
      </c>
      <c r="S291">
        <v>2.2727272727272728E-2</v>
      </c>
      <c r="T291">
        <v>1.4292884736185494</v>
      </c>
      <c r="U291">
        <v>72.268666394895746</v>
      </c>
      <c r="V291">
        <v>4077.7959975743815</v>
      </c>
      <c r="W291">
        <v>0.66666666666666663</v>
      </c>
      <c r="X291">
        <v>2</v>
      </c>
      <c r="Y291">
        <v>2</v>
      </c>
      <c r="Z291">
        <v>2</v>
      </c>
    </row>
    <row r="292" spans="1:26" x14ac:dyDescent="0.2">
      <c r="A292">
        <v>5452</v>
      </c>
      <c r="B292" t="s">
        <v>20</v>
      </c>
      <c r="C292" t="s">
        <v>21</v>
      </c>
      <c r="D292" t="s">
        <v>22</v>
      </c>
      <c r="E292" t="s">
        <v>38</v>
      </c>
      <c r="F292" t="s">
        <v>33</v>
      </c>
      <c r="G292">
        <v>2</v>
      </c>
      <c r="H292" t="s">
        <v>25</v>
      </c>
      <c r="I292">
        <v>1</v>
      </c>
      <c r="J292">
        <v>132</v>
      </c>
      <c r="K292">
        <v>1</v>
      </c>
      <c r="L292">
        <v>7.575757575757576E-3</v>
      </c>
      <c r="M292">
        <v>0.75473207322232172</v>
      </c>
      <c r="N292">
        <v>0.52480738517456782</v>
      </c>
      <c r="O292">
        <v>0.71920871349118753</v>
      </c>
      <c r="P292">
        <v>-240</v>
      </c>
      <c r="Q292">
        <v>29.168975570279194</v>
      </c>
      <c r="R292">
        <v>0.15767013821772538</v>
      </c>
      <c r="S292">
        <v>0.40151515151515149</v>
      </c>
      <c r="T292">
        <v>1.984957164129652</v>
      </c>
      <c r="U292">
        <v>77.676019737351112</v>
      </c>
      <c r="V292">
        <v>3989.3656860596438</v>
      </c>
      <c r="W292">
        <v>0.66666666666666663</v>
      </c>
      <c r="X292">
        <v>2</v>
      </c>
      <c r="Y292">
        <v>2</v>
      </c>
      <c r="Z292">
        <v>2</v>
      </c>
    </row>
    <row r="293" spans="1:26" x14ac:dyDescent="0.2">
      <c r="A293">
        <v>5452</v>
      </c>
      <c r="B293" t="s">
        <v>20</v>
      </c>
      <c r="C293" t="s">
        <v>21</v>
      </c>
      <c r="D293" t="s">
        <v>22</v>
      </c>
      <c r="E293" t="s">
        <v>38</v>
      </c>
      <c r="F293" t="s">
        <v>33</v>
      </c>
      <c r="G293">
        <v>3</v>
      </c>
      <c r="H293" t="s">
        <v>25</v>
      </c>
      <c r="I293">
        <v>1</v>
      </c>
      <c r="J293">
        <v>132</v>
      </c>
      <c r="K293">
        <v>1</v>
      </c>
      <c r="L293">
        <v>1.6666666666666666E-2</v>
      </c>
      <c r="M293">
        <v>0.79580012797901334</v>
      </c>
      <c r="N293">
        <v>0.58468152259368744</v>
      </c>
      <c r="O293">
        <v>0.84106848368114051</v>
      </c>
      <c r="P293">
        <v>-90</v>
      </c>
      <c r="Q293">
        <v>8.6449122819415454</v>
      </c>
      <c r="R293">
        <v>0.13299865049140838</v>
      </c>
      <c r="S293">
        <v>8.3333333333333329E-2</v>
      </c>
      <c r="T293">
        <v>2.2249011905139691</v>
      </c>
      <c r="U293">
        <v>104.17905347778769</v>
      </c>
      <c r="V293">
        <v>5544.4212220529371</v>
      </c>
      <c r="W293">
        <v>0.66666666666666663</v>
      </c>
      <c r="X293">
        <v>2</v>
      </c>
      <c r="Y293">
        <v>2</v>
      </c>
      <c r="Z293">
        <v>2</v>
      </c>
    </row>
    <row r="294" spans="1:26" x14ac:dyDescent="0.2">
      <c r="A294">
        <v>5452</v>
      </c>
      <c r="B294" t="s">
        <v>26</v>
      </c>
      <c r="C294" t="s">
        <v>27</v>
      </c>
      <c r="D294" t="s">
        <v>22</v>
      </c>
      <c r="E294" t="s">
        <v>37</v>
      </c>
      <c r="F294" t="s">
        <v>24</v>
      </c>
      <c r="G294">
        <v>1</v>
      </c>
      <c r="H294" t="s">
        <v>25</v>
      </c>
      <c r="I294">
        <v>1</v>
      </c>
      <c r="J294">
        <v>123</v>
      </c>
      <c r="K294">
        <v>1</v>
      </c>
      <c r="L294">
        <v>8.130081300813009E-3</v>
      </c>
      <c r="M294">
        <v>0.66170476641083131</v>
      </c>
      <c r="N294">
        <v>0.35976136447904877</v>
      </c>
      <c r="O294">
        <v>0.72951430180562693</v>
      </c>
      <c r="P294">
        <v>-60</v>
      </c>
      <c r="Q294">
        <v>28.590866088897926</v>
      </c>
      <c r="R294">
        <v>0.17981676785470393</v>
      </c>
      <c r="S294">
        <v>0.29268292682926828</v>
      </c>
      <c r="T294">
        <v>2.3473754460820904</v>
      </c>
      <c r="U294">
        <v>90.2173034016038</v>
      </c>
      <c r="V294">
        <v>4729.0339285630735</v>
      </c>
      <c r="W294">
        <v>0.55555555555555558</v>
      </c>
      <c r="X294">
        <v>2</v>
      </c>
      <c r="Y294">
        <v>2</v>
      </c>
      <c r="Z294">
        <v>1</v>
      </c>
    </row>
    <row r="295" spans="1:26" x14ac:dyDescent="0.2">
      <c r="A295">
        <v>5452</v>
      </c>
      <c r="B295" t="s">
        <v>26</v>
      </c>
      <c r="C295" t="s">
        <v>27</v>
      </c>
      <c r="D295" t="s">
        <v>22</v>
      </c>
      <c r="E295" t="s">
        <v>37</v>
      </c>
      <c r="F295" t="s">
        <v>24</v>
      </c>
      <c r="G295">
        <v>2</v>
      </c>
      <c r="H295" t="s">
        <v>25</v>
      </c>
      <c r="I295">
        <v>1</v>
      </c>
      <c r="J295">
        <v>123</v>
      </c>
      <c r="K295">
        <v>2</v>
      </c>
      <c r="L295">
        <v>1.6260162601626018E-2</v>
      </c>
      <c r="M295">
        <v>0.74590088379490249</v>
      </c>
      <c r="N295">
        <v>0.49147893726625586</v>
      </c>
      <c r="O295">
        <v>0.80258005304201319</v>
      </c>
      <c r="P295">
        <v>-90</v>
      </c>
      <c r="Q295">
        <v>21.468507652503298</v>
      </c>
      <c r="R295">
        <v>0.15118667360917815</v>
      </c>
      <c r="S295">
        <v>0.15447154471544716</v>
      </c>
      <c r="T295">
        <v>2.6720229108018945</v>
      </c>
      <c r="U295">
        <v>109.15847529262578</v>
      </c>
      <c r="V295">
        <v>5744.8767548040205</v>
      </c>
      <c r="W295">
        <v>0.55555555555555558</v>
      </c>
      <c r="X295">
        <v>1</v>
      </c>
      <c r="Y295">
        <v>2</v>
      </c>
      <c r="Z295">
        <v>2</v>
      </c>
    </row>
    <row r="296" spans="1:26" x14ac:dyDescent="0.2">
      <c r="A296">
        <v>5452</v>
      </c>
      <c r="B296" t="s">
        <v>26</v>
      </c>
      <c r="C296" t="s">
        <v>27</v>
      </c>
      <c r="D296" t="s">
        <v>22</v>
      </c>
      <c r="E296" t="s">
        <v>37</v>
      </c>
      <c r="F296" t="s">
        <v>24</v>
      </c>
      <c r="G296">
        <v>3</v>
      </c>
      <c r="H296" t="s">
        <v>25</v>
      </c>
      <c r="I296">
        <v>1</v>
      </c>
      <c r="J296">
        <v>123</v>
      </c>
      <c r="K296">
        <v>1</v>
      </c>
      <c r="L296">
        <v>8.130081300813009E-3</v>
      </c>
      <c r="M296">
        <v>0.71268680418010344</v>
      </c>
      <c r="N296">
        <v>0.50590464436605287</v>
      </c>
      <c r="O296">
        <v>0.79486116199679213</v>
      </c>
      <c r="P296">
        <v>120</v>
      </c>
      <c r="Q296">
        <v>21.409935523985283</v>
      </c>
      <c r="R296">
        <v>0.13636901607633939</v>
      </c>
      <c r="S296">
        <v>0.27642276422764228</v>
      </c>
      <c r="T296">
        <v>2.0405333232982792</v>
      </c>
      <c r="U296">
        <v>83.975184149632227</v>
      </c>
      <c r="V296">
        <v>4455.9250842508027</v>
      </c>
      <c r="W296">
        <v>0.55555555555555558</v>
      </c>
      <c r="X296">
        <v>1</v>
      </c>
      <c r="Y296">
        <v>2</v>
      </c>
      <c r="Z296">
        <v>2</v>
      </c>
    </row>
    <row r="297" spans="1:26" x14ac:dyDescent="0.2">
      <c r="A297">
        <v>5452</v>
      </c>
      <c r="B297" t="s">
        <v>26</v>
      </c>
      <c r="C297" t="s">
        <v>27</v>
      </c>
      <c r="D297" t="s">
        <v>22</v>
      </c>
      <c r="E297" t="s">
        <v>37</v>
      </c>
      <c r="F297" t="s">
        <v>24</v>
      </c>
      <c r="G297">
        <v>4</v>
      </c>
      <c r="H297" t="s">
        <v>25</v>
      </c>
      <c r="I297">
        <v>1</v>
      </c>
      <c r="J297">
        <v>123</v>
      </c>
      <c r="K297">
        <v>1</v>
      </c>
      <c r="L297">
        <v>1.6393442622950821E-2</v>
      </c>
      <c r="M297">
        <v>0.81895415171565511</v>
      </c>
      <c r="N297">
        <v>0.53425106202982386</v>
      </c>
      <c r="O297">
        <v>0.83295270284495415</v>
      </c>
      <c r="P297">
        <v>-90</v>
      </c>
      <c r="Q297">
        <v>9.2614855539318288</v>
      </c>
      <c r="R297">
        <v>0.14248439313741276</v>
      </c>
      <c r="S297">
        <v>6.5573770491803282E-2</v>
      </c>
      <c r="T297">
        <v>1.8642183998228752</v>
      </c>
      <c r="U297">
        <v>83.264278175057967</v>
      </c>
      <c r="V297">
        <v>4543.0894255674702</v>
      </c>
      <c r="W297">
        <v>0.77777777777777779</v>
      </c>
      <c r="X297">
        <v>2</v>
      </c>
      <c r="Y297">
        <v>3</v>
      </c>
      <c r="Z297">
        <v>2</v>
      </c>
    </row>
    <row r="298" spans="1:26" x14ac:dyDescent="0.2">
      <c r="A298">
        <v>5452</v>
      </c>
      <c r="B298" t="s">
        <v>30</v>
      </c>
      <c r="C298" t="s">
        <v>31</v>
      </c>
      <c r="D298" t="s">
        <v>22</v>
      </c>
      <c r="E298" t="s">
        <v>35</v>
      </c>
      <c r="F298" t="s">
        <v>29</v>
      </c>
      <c r="G298">
        <v>1</v>
      </c>
      <c r="H298" t="s">
        <v>25</v>
      </c>
      <c r="I298">
        <v>1</v>
      </c>
      <c r="J298">
        <v>82</v>
      </c>
      <c r="K298">
        <v>1</v>
      </c>
      <c r="L298">
        <v>1.2195121951219513E-2</v>
      </c>
      <c r="M298">
        <v>0.7712762906537346</v>
      </c>
      <c r="N298">
        <v>0.53990188865140809</v>
      </c>
      <c r="O298">
        <v>0.76075997658160255</v>
      </c>
      <c r="P298">
        <v>-90</v>
      </c>
      <c r="Q298">
        <v>18.532185322700652</v>
      </c>
      <c r="R298">
        <v>0.22879241139136608</v>
      </c>
      <c r="S298">
        <v>-1.2195121951219513E-2</v>
      </c>
      <c r="T298">
        <v>1.5448560949372458</v>
      </c>
      <c r="U298">
        <v>58.497700632531412</v>
      </c>
      <c r="V298">
        <v>2875.4354196009913</v>
      </c>
      <c r="W298">
        <v>0.66666666666666663</v>
      </c>
      <c r="X298">
        <v>2</v>
      </c>
      <c r="Y298">
        <v>2</v>
      </c>
      <c r="Z298">
        <v>2</v>
      </c>
    </row>
    <row r="299" spans="1:26" x14ac:dyDescent="0.2">
      <c r="A299">
        <v>5452</v>
      </c>
      <c r="B299" t="s">
        <v>30</v>
      </c>
      <c r="C299" t="s">
        <v>31</v>
      </c>
      <c r="D299" t="s">
        <v>22</v>
      </c>
      <c r="E299" t="s">
        <v>35</v>
      </c>
      <c r="F299" t="s">
        <v>29</v>
      </c>
      <c r="G299">
        <v>2</v>
      </c>
      <c r="H299" t="s">
        <v>25</v>
      </c>
      <c r="I299">
        <v>1</v>
      </c>
      <c r="J299">
        <v>82</v>
      </c>
      <c r="K299">
        <v>1</v>
      </c>
      <c r="L299">
        <v>1.2195121951219513E-2</v>
      </c>
      <c r="M299">
        <v>0.67078683333763711</v>
      </c>
      <c r="N299">
        <v>0.37872335616968167</v>
      </c>
      <c r="O299">
        <v>0.71177653555300702</v>
      </c>
      <c r="P299">
        <v>270</v>
      </c>
      <c r="Q299">
        <v>22.244800549570765</v>
      </c>
      <c r="R299">
        <v>0.27127805548257033</v>
      </c>
      <c r="S299">
        <v>0</v>
      </c>
      <c r="T299">
        <v>2.2654993421810312</v>
      </c>
      <c r="U299">
        <v>88.132492044319022</v>
      </c>
      <c r="V299">
        <v>4422.5682055527786</v>
      </c>
      <c r="W299">
        <v>0.88888888888888884</v>
      </c>
      <c r="X299">
        <v>2</v>
      </c>
      <c r="Y299">
        <v>3</v>
      </c>
      <c r="Z299">
        <v>3</v>
      </c>
    </row>
    <row r="300" spans="1:26" x14ac:dyDescent="0.2">
      <c r="A300">
        <v>5452</v>
      </c>
      <c r="B300" t="s">
        <v>30</v>
      </c>
      <c r="C300" t="s">
        <v>31</v>
      </c>
      <c r="D300" t="s">
        <v>22</v>
      </c>
      <c r="E300" t="s">
        <v>35</v>
      </c>
      <c r="F300" t="s">
        <v>29</v>
      </c>
      <c r="G300">
        <v>3</v>
      </c>
      <c r="H300" t="s">
        <v>25</v>
      </c>
      <c r="I300">
        <v>1</v>
      </c>
      <c r="J300">
        <v>82</v>
      </c>
      <c r="K300">
        <v>1</v>
      </c>
      <c r="L300">
        <v>1.2195121951219513E-2</v>
      </c>
      <c r="M300">
        <v>0.65244945749556138</v>
      </c>
      <c r="N300">
        <v>0.34263683127198913</v>
      </c>
      <c r="O300">
        <v>0.68284541328685233</v>
      </c>
      <c r="P300">
        <v>0</v>
      </c>
      <c r="Q300">
        <v>24.188624268438151</v>
      </c>
      <c r="R300">
        <v>0.23258292565805913</v>
      </c>
      <c r="S300">
        <v>0.26829268292682928</v>
      </c>
      <c r="T300">
        <v>2.1015716956854531</v>
      </c>
      <c r="U300">
        <v>85.764635408609962</v>
      </c>
      <c r="V300">
        <v>4497.8471310009509</v>
      </c>
      <c r="W300">
        <v>0.77777777777777779</v>
      </c>
      <c r="X300">
        <v>2</v>
      </c>
      <c r="Y300">
        <v>3</v>
      </c>
      <c r="Z300">
        <v>2</v>
      </c>
    </row>
    <row r="301" spans="1:26" x14ac:dyDescent="0.2">
      <c r="A301">
        <v>5452</v>
      </c>
      <c r="B301" t="s">
        <v>30</v>
      </c>
      <c r="C301" t="s">
        <v>31</v>
      </c>
      <c r="D301" t="s">
        <v>22</v>
      </c>
      <c r="E301" t="s">
        <v>35</v>
      </c>
      <c r="F301" t="s">
        <v>29</v>
      </c>
      <c r="G301">
        <v>4</v>
      </c>
      <c r="H301" t="s">
        <v>25</v>
      </c>
      <c r="I301">
        <v>1</v>
      </c>
      <c r="J301">
        <v>82</v>
      </c>
      <c r="K301">
        <v>1</v>
      </c>
      <c r="L301">
        <v>1.2195121951219513E-2</v>
      </c>
      <c r="M301">
        <v>0.66395636485792475</v>
      </c>
      <c r="N301">
        <v>0.41091551878845189</v>
      </c>
      <c r="O301">
        <v>0.66883240235268604</v>
      </c>
      <c r="P301">
        <v>270</v>
      </c>
      <c r="Q301">
        <v>25.952346172060061</v>
      </c>
      <c r="R301">
        <v>0.32039933545753163</v>
      </c>
      <c r="S301">
        <v>-1.2195121951219513E-2</v>
      </c>
      <c r="T301">
        <v>2.6224134687566405</v>
      </c>
      <c r="U301">
        <v>110.81013829440965</v>
      </c>
      <c r="V301">
        <v>6001.1736017745725</v>
      </c>
      <c r="W301">
        <v>0.77777777777777779</v>
      </c>
      <c r="X301">
        <v>2</v>
      </c>
      <c r="Y301">
        <v>3</v>
      </c>
      <c r="Z301">
        <v>2</v>
      </c>
    </row>
    <row r="302" spans="1:26" x14ac:dyDescent="0.2">
      <c r="A302">
        <v>5456</v>
      </c>
      <c r="B302" t="s">
        <v>20</v>
      </c>
      <c r="C302" t="s">
        <v>21</v>
      </c>
      <c r="D302" t="s">
        <v>22</v>
      </c>
      <c r="E302" t="s">
        <v>23</v>
      </c>
      <c r="F302" t="s">
        <v>24</v>
      </c>
      <c r="G302">
        <v>1</v>
      </c>
      <c r="H302" t="s">
        <v>25</v>
      </c>
      <c r="I302">
        <v>1</v>
      </c>
      <c r="J302">
        <v>132</v>
      </c>
      <c r="K302">
        <v>1</v>
      </c>
      <c r="L302">
        <v>7.575757575757576E-3</v>
      </c>
      <c r="M302">
        <v>0.75235565039937713</v>
      </c>
      <c r="N302">
        <v>0.37211206450189421</v>
      </c>
      <c r="O302">
        <v>0.72814446506129415</v>
      </c>
      <c r="P302">
        <v>-600</v>
      </c>
      <c r="Q302">
        <v>33.811493012256008</v>
      </c>
      <c r="R302">
        <v>0.25045550379448894</v>
      </c>
      <c r="S302">
        <v>2.2727272727272728E-2</v>
      </c>
      <c r="T302">
        <v>1.4741210702012468</v>
      </c>
      <c r="U302">
        <v>69.697908151766455</v>
      </c>
      <c r="V302">
        <v>3876.5757347644944</v>
      </c>
      <c r="W302">
        <v>1</v>
      </c>
      <c r="X302">
        <v>3</v>
      </c>
      <c r="Y302">
        <v>3</v>
      </c>
      <c r="Z302">
        <v>3</v>
      </c>
    </row>
    <row r="303" spans="1:26" x14ac:dyDescent="0.2">
      <c r="A303">
        <v>5456</v>
      </c>
      <c r="B303" t="s">
        <v>20</v>
      </c>
      <c r="C303" t="s">
        <v>21</v>
      </c>
      <c r="D303" t="s">
        <v>22</v>
      </c>
      <c r="E303" t="s">
        <v>23</v>
      </c>
      <c r="F303" t="s">
        <v>24</v>
      </c>
      <c r="G303">
        <v>2</v>
      </c>
      <c r="H303" t="s">
        <v>25</v>
      </c>
      <c r="I303">
        <v>1</v>
      </c>
      <c r="J303">
        <v>132</v>
      </c>
      <c r="K303">
        <v>2</v>
      </c>
      <c r="L303">
        <v>1.5151515151515152E-2</v>
      </c>
      <c r="M303">
        <v>0.76027111924261193</v>
      </c>
      <c r="N303">
        <v>0.39730277804401876</v>
      </c>
      <c r="O303">
        <v>0.75852593975981264</v>
      </c>
      <c r="P303">
        <v>-1530</v>
      </c>
      <c r="Q303">
        <v>28.424512021045111</v>
      </c>
      <c r="R303">
        <v>0.19739244459059105</v>
      </c>
      <c r="S303">
        <v>9.0909090909090912E-2</v>
      </c>
      <c r="T303">
        <v>2.5497277078797178</v>
      </c>
      <c r="U303">
        <v>114.70928705400496</v>
      </c>
      <c r="V303">
        <v>6178.5784391293828</v>
      </c>
      <c r="W303">
        <v>0.77777777777777779</v>
      </c>
      <c r="X303">
        <v>2</v>
      </c>
      <c r="Y303">
        <v>3</v>
      </c>
      <c r="Z303">
        <v>2</v>
      </c>
    </row>
    <row r="304" spans="1:26" x14ac:dyDescent="0.2">
      <c r="A304">
        <v>5456</v>
      </c>
      <c r="B304" t="s">
        <v>20</v>
      </c>
      <c r="C304" t="s">
        <v>21</v>
      </c>
      <c r="D304" t="s">
        <v>22</v>
      </c>
      <c r="E304" t="s">
        <v>23</v>
      </c>
      <c r="F304" t="s">
        <v>24</v>
      </c>
      <c r="G304">
        <v>3</v>
      </c>
      <c r="H304" t="s">
        <v>25</v>
      </c>
      <c r="I304">
        <v>1</v>
      </c>
      <c r="J304">
        <v>132</v>
      </c>
      <c r="K304">
        <v>1</v>
      </c>
      <c r="L304">
        <v>1.6666666666666666E-2</v>
      </c>
      <c r="M304">
        <v>0.81464465182912116</v>
      </c>
      <c r="N304">
        <v>0.44546102750431726</v>
      </c>
      <c r="O304">
        <v>0.88114586636517289</v>
      </c>
      <c r="P304">
        <v>-30</v>
      </c>
      <c r="Q304">
        <v>6.7480695427447266</v>
      </c>
      <c r="R304">
        <v>0.11246782571241211</v>
      </c>
      <c r="S304">
        <v>0</v>
      </c>
      <c r="T304">
        <v>1.8367939632096353</v>
      </c>
      <c r="U304">
        <v>82.566205186301545</v>
      </c>
      <c r="V304">
        <v>4367.2454718187109</v>
      </c>
      <c r="W304">
        <v>1</v>
      </c>
      <c r="X304">
        <v>3</v>
      </c>
      <c r="Y304">
        <v>3</v>
      </c>
      <c r="Z304">
        <v>3</v>
      </c>
    </row>
    <row r="305" spans="1:26" x14ac:dyDescent="0.2">
      <c r="A305">
        <v>5456</v>
      </c>
      <c r="B305" t="s">
        <v>26</v>
      </c>
      <c r="C305" t="s">
        <v>27</v>
      </c>
      <c r="D305" t="s">
        <v>22</v>
      </c>
      <c r="E305" t="s">
        <v>28</v>
      </c>
      <c r="F305" t="s">
        <v>29</v>
      </c>
      <c r="G305">
        <v>1</v>
      </c>
      <c r="H305" t="s">
        <v>25</v>
      </c>
      <c r="I305">
        <v>1</v>
      </c>
      <c r="J305">
        <v>122</v>
      </c>
      <c r="K305">
        <v>2</v>
      </c>
      <c r="L305">
        <v>1.6393442622950821E-2</v>
      </c>
      <c r="M305">
        <v>0.64628922223147978</v>
      </c>
      <c r="N305">
        <v>0.28088162674664896</v>
      </c>
      <c r="O305">
        <v>0.70363413058878654</v>
      </c>
      <c r="P305">
        <v>-150</v>
      </c>
      <c r="Q305">
        <v>32.39051414474212</v>
      </c>
      <c r="R305">
        <v>0.22971995847334836</v>
      </c>
      <c r="S305">
        <v>0.15573770491803279</v>
      </c>
      <c r="T305">
        <v>3.3928713143356166</v>
      </c>
      <c r="U305">
        <v>155.05192127367491</v>
      </c>
      <c r="V305">
        <v>8460.1488891823647</v>
      </c>
      <c r="W305">
        <v>0.88888888888888884</v>
      </c>
      <c r="X305">
        <v>3</v>
      </c>
      <c r="Y305">
        <v>2</v>
      </c>
      <c r="Z305">
        <v>3</v>
      </c>
    </row>
    <row r="306" spans="1:26" x14ac:dyDescent="0.2">
      <c r="A306">
        <v>5456</v>
      </c>
      <c r="B306" t="s">
        <v>26</v>
      </c>
      <c r="C306" t="s">
        <v>27</v>
      </c>
      <c r="D306" t="s">
        <v>22</v>
      </c>
      <c r="E306" t="s">
        <v>28</v>
      </c>
      <c r="F306" t="s">
        <v>29</v>
      </c>
      <c r="G306">
        <v>2</v>
      </c>
      <c r="H306" t="s">
        <v>25</v>
      </c>
      <c r="I306">
        <v>1</v>
      </c>
      <c r="J306">
        <v>123</v>
      </c>
      <c r="K306">
        <v>2</v>
      </c>
      <c r="L306">
        <v>1.6260162601626018E-2</v>
      </c>
      <c r="M306">
        <v>0.73557621520888028</v>
      </c>
      <c r="N306">
        <v>0.37501395192921694</v>
      </c>
      <c r="O306">
        <v>0.77644826769707698</v>
      </c>
      <c r="P306">
        <v>150</v>
      </c>
      <c r="Q306">
        <v>24.002963591582763</v>
      </c>
      <c r="R306">
        <v>0.16668724716376918</v>
      </c>
      <c r="S306">
        <v>0.17073170731707318</v>
      </c>
      <c r="T306">
        <v>3.4766691865628134</v>
      </c>
      <c r="U306">
        <v>164.87672087673511</v>
      </c>
      <c r="V306">
        <v>9129.9141959067347</v>
      </c>
      <c r="W306">
        <v>0.66666666666666663</v>
      </c>
      <c r="X306">
        <v>2</v>
      </c>
      <c r="Y306">
        <v>2</v>
      </c>
      <c r="Z306">
        <v>2</v>
      </c>
    </row>
    <row r="307" spans="1:26" x14ac:dyDescent="0.2">
      <c r="A307">
        <v>5456</v>
      </c>
      <c r="B307" t="s">
        <v>26</v>
      </c>
      <c r="C307" t="s">
        <v>27</v>
      </c>
      <c r="D307" t="s">
        <v>22</v>
      </c>
      <c r="E307" t="s">
        <v>28</v>
      </c>
      <c r="F307" t="s">
        <v>29</v>
      </c>
      <c r="G307">
        <v>3</v>
      </c>
      <c r="H307" t="s">
        <v>25</v>
      </c>
      <c r="I307">
        <v>1</v>
      </c>
      <c r="J307">
        <v>123</v>
      </c>
      <c r="K307">
        <v>1</v>
      </c>
      <c r="L307">
        <v>8.130081300813009E-3</v>
      </c>
      <c r="M307">
        <v>0.77303520310521445</v>
      </c>
      <c r="N307">
        <v>0.41369328455781657</v>
      </c>
      <c r="O307">
        <v>0.81753564108948684</v>
      </c>
      <c r="P307">
        <v>240</v>
      </c>
      <c r="Q307">
        <v>18.748563440990637</v>
      </c>
      <c r="R307">
        <v>0.13203213690838478</v>
      </c>
      <c r="S307">
        <v>0.15447154471544716</v>
      </c>
      <c r="T307">
        <v>3.0592011393369987</v>
      </c>
      <c r="U307">
        <v>145.48687085068366</v>
      </c>
      <c r="V307">
        <v>8006.5333779044549</v>
      </c>
      <c r="W307">
        <v>0.66666666666666663</v>
      </c>
      <c r="X307">
        <v>2</v>
      </c>
      <c r="Y307">
        <v>2</v>
      </c>
      <c r="Z307">
        <v>2</v>
      </c>
    </row>
    <row r="308" spans="1:26" x14ac:dyDescent="0.2">
      <c r="A308">
        <v>5456</v>
      </c>
      <c r="B308" t="s">
        <v>26</v>
      </c>
      <c r="C308" t="s">
        <v>27</v>
      </c>
      <c r="D308" t="s">
        <v>22</v>
      </c>
      <c r="E308" t="s">
        <v>28</v>
      </c>
      <c r="F308" t="s">
        <v>29</v>
      </c>
      <c r="G308">
        <v>4</v>
      </c>
      <c r="H308" t="s">
        <v>25</v>
      </c>
      <c r="I308">
        <v>1</v>
      </c>
      <c r="J308">
        <v>123</v>
      </c>
      <c r="K308">
        <v>1</v>
      </c>
      <c r="L308">
        <v>1.6393442622950821E-2</v>
      </c>
      <c r="M308">
        <v>0.79481155693188765</v>
      </c>
      <c r="N308">
        <v>0.35335054100036917</v>
      </c>
      <c r="O308">
        <v>0.81971533317245204</v>
      </c>
      <c r="P308">
        <v>-30</v>
      </c>
      <c r="Q308">
        <v>9.7123522853440178</v>
      </c>
      <c r="R308">
        <v>0.11990558376967923</v>
      </c>
      <c r="S308">
        <v>0.32786885245901637</v>
      </c>
      <c r="T308">
        <v>2.3354495118879792</v>
      </c>
      <c r="U308">
        <v>110.51966384792209</v>
      </c>
      <c r="V308">
        <v>6178.6849085983613</v>
      </c>
      <c r="W308">
        <v>0.55555555555555558</v>
      </c>
      <c r="X308">
        <v>1</v>
      </c>
      <c r="Y308">
        <v>2</v>
      </c>
      <c r="Z308">
        <v>2</v>
      </c>
    </row>
    <row r="309" spans="1:26" x14ac:dyDescent="0.2">
      <c r="A309">
        <v>5461</v>
      </c>
      <c r="B309" t="s">
        <v>20</v>
      </c>
      <c r="C309" t="s">
        <v>21</v>
      </c>
      <c r="D309" t="s">
        <v>22</v>
      </c>
      <c r="E309" t="s">
        <v>38</v>
      </c>
      <c r="F309" t="s">
        <v>33</v>
      </c>
      <c r="G309">
        <v>1</v>
      </c>
      <c r="H309" t="s">
        <v>25</v>
      </c>
      <c r="I309">
        <v>1</v>
      </c>
      <c r="J309">
        <v>132</v>
      </c>
      <c r="K309">
        <v>1</v>
      </c>
      <c r="L309">
        <v>7.575757575757576E-3</v>
      </c>
      <c r="M309">
        <v>0.73123322657116119</v>
      </c>
      <c r="N309">
        <v>0.31254823765420808</v>
      </c>
      <c r="O309">
        <v>0.75435943758334278</v>
      </c>
      <c r="P309">
        <v>60</v>
      </c>
      <c r="Q309">
        <v>28.882832488412951</v>
      </c>
      <c r="R309">
        <v>0.1887766829308036</v>
      </c>
      <c r="S309">
        <v>0.15909090909090909</v>
      </c>
      <c r="T309">
        <v>2.4075899994287315</v>
      </c>
      <c r="U309">
        <v>136.34302859017617</v>
      </c>
      <c r="V309">
        <v>7513.2616342268757</v>
      </c>
      <c r="W309">
        <v>0.55555555555555558</v>
      </c>
      <c r="X309">
        <v>1</v>
      </c>
      <c r="Y309">
        <v>2</v>
      </c>
      <c r="Z309">
        <v>2</v>
      </c>
    </row>
    <row r="310" spans="1:26" x14ac:dyDescent="0.2">
      <c r="A310">
        <v>5461</v>
      </c>
      <c r="B310" t="s">
        <v>20</v>
      </c>
      <c r="C310" t="s">
        <v>21</v>
      </c>
      <c r="D310" t="s">
        <v>22</v>
      </c>
      <c r="E310" t="s">
        <v>38</v>
      </c>
      <c r="F310" t="s">
        <v>33</v>
      </c>
      <c r="G310">
        <v>2</v>
      </c>
      <c r="H310" t="s">
        <v>25</v>
      </c>
      <c r="I310">
        <v>1</v>
      </c>
      <c r="J310">
        <v>132</v>
      </c>
      <c r="K310">
        <v>1</v>
      </c>
      <c r="L310">
        <v>7.575757575757576E-3</v>
      </c>
      <c r="M310">
        <v>0.7613694518125943</v>
      </c>
      <c r="N310">
        <v>0.34342626760349437</v>
      </c>
      <c r="O310">
        <v>0.71362606643890325</v>
      </c>
      <c r="P310">
        <v>-120</v>
      </c>
      <c r="Q310">
        <v>27.12419639605195</v>
      </c>
      <c r="R310">
        <v>0.14661727781649703</v>
      </c>
      <c r="S310">
        <v>0.40151515151515149</v>
      </c>
      <c r="T310">
        <v>5.9985952428839129</v>
      </c>
      <c r="U310">
        <v>319.67240193243128</v>
      </c>
      <c r="V310">
        <v>17343.2599108545</v>
      </c>
      <c r="W310">
        <v>0.55555555555555558</v>
      </c>
      <c r="X310">
        <v>1</v>
      </c>
      <c r="Y310">
        <v>2</v>
      </c>
      <c r="Z310">
        <v>2</v>
      </c>
    </row>
    <row r="311" spans="1:26" x14ac:dyDescent="0.2">
      <c r="A311">
        <v>5461</v>
      </c>
      <c r="B311" t="s">
        <v>20</v>
      </c>
      <c r="C311" t="s">
        <v>21</v>
      </c>
      <c r="D311" t="s">
        <v>22</v>
      </c>
      <c r="E311" t="s">
        <v>38</v>
      </c>
      <c r="F311" t="s">
        <v>33</v>
      </c>
      <c r="G311">
        <v>3</v>
      </c>
      <c r="H311" t="s">
        <v>25</v>
      </c>
      <c r="I311">
        <v>1</v>
      </c>
      <c r="J311">
        <v>132</v>
      </c>
      <c r="K311">
        <v>1</v>
      </c>
      <c r="L311">
        <v>1.6666666666666666E-2</v>
      </c>
      <c r="M311">
        <v>0.79247941068955785</v>
      </c>
      <c r="N311">
        <v>0.4630471200434873</v>
      </c>
      <c r="O311">
        <v>0.86028360413534199</v>
      </c>
      <c r="P311">
        <v>90</v>
      </c>
      <c r="Q311">
        <v>6.9490233033670057</v>
      </c>
      <c r="R311">
        <v>0.10528823186919706</v>
      </c>
      <c r="S311">
        <v>0.1</v>
      </c>
      <c r="T311">
        <v>7.432538032706355</v>
      </c>
      <c r="U311">
        <v>409.46864572977347</v>
      </c>
      <c r="V311">
        <v>22527.626956695389</v>
      </c>
      <c r="W311">
        <v>0.77777777777777779</v>
      </c>
      <c r="X311">
        <v>2</v>
      </c>
      <c r="Y311">
        <v>3</v>
      </c>
      <c r="Z311">
        <v>2</v>
      </c>
    </row>
    <row r="312" spans="1:26" x14ac:dyDescent="0.2">
      <c r="A312">
        <v>5474</v>
      </c>
      <c r="B312" t="s">
        <v>20</v>
      </c>
      <c r="C312" t="s">
        <v>21</v>
      </c>
      <c r="D312" t="s">
        <v>22</v>
      </c>
      <c r="E312" t="s">
        <v>38</v>
      </c>
      <c r="F312" t="s">
        <v>33</v>
      </c>
      <c r="G312">
        <v>1</v>
      </c>
      <c r="H312" t="s">
        <v>25</v>
      </c>
      <c r="I312">
        <v>1</v>
      </c>
      <c r="J312">
        <v>132</v>
      </c>
      <c r="K312">
        <v>1</v>
      </c>
      <c r="L312">
        <v>7.575757575757576E-3</v>
      </c>
      <c r="M312">
        <v>0.71437905265449286</v>
      </c>
      <c r="N312">
        <v>0.31376516462079385</v>
      </c>
      <c r="O312">
        <v>0.74750092007602531</v>
      </c>
      <c r="P312">
        <v>-870</v>
      </c>
      <c r="Q312">
        <v>31.920896690104811</v>
      </c>
      <c r="R312">
        <v>0.23299924591317381</v>
      </c>
      <c r="S312">
        <v>3.787878787878788E-2</v>
      </c>
      <c r="T312">
        <v>1.6307387219244178</v>
      </c>
      <c r="U312">
        <v>76.229629334762393</v>
      </c>
      <c r="V312">
        <v>4173.9295142296251</v>
      </c>
      <c r="W312">
        <v>0.55555555555555558</v>
      </c>
      <c r="X312">
        <v>1</v>
      </c>
      <c r="Y312">
        <v>2</v>
      </c>
      <c r="Z312">
        <v>2</v>
      </c>
    </row>
    <row r="313" spans="1:26" x14ac:dyDescent="0.2">
      <c r="A313">
        <v>5474</v>
      </c>
      <c r="B313" t="s">
        <v>20</v>
      </c>
      <c r="C313" t="s">
        <v>21</v>
      </c>
      <c r="D313" t="s">
        <v>22</v>
      </c>
      <c r="E313" t="s">
        <v>38</v>
      </c>
      <c r="F313" t="s">
        <v>33</v>
      </c>
      <c r="G313">
        <v>2</v>
      </c>
      <c r="H313" t="s">
        <v>25</v>
      </c>
      <c r="I313">
        <v>1</v>
      </c>
      <c r="J313">
        <v>132</v>
      </c>
      <c r="K313">
        <v>2</v>
      </c>
      <c r="L313">
        <v>1.5151515151515152E-2</v>
      </c>
      <c r="M313">
        <v>0.74325717809686553</v>
      </c>
      <c r="N313">
        <v>0.34364596098685213</v>
      </c>
      <c r="O313">
        <v>0.74360800691126916</v>
      </c>
      <c r="P313">
        <v>990</v>
      </c>
      <c r="Q313">
        <v>28.999858066168471</v>
      </c>
      <c r="R313">
        <v>0.18831076666343163</v>
      </c>
      <c r="S313">
        <v>0.16666666666666666</v>
      </c>
      <c r="T313">
        <v>2.5676851491200621</v>
      </c>
      <c r="U313">
        <v>117.81094999185869</v>
      </c>
      <c r="V313">
        <v>6381.3506950069068</v>
      </c>
      <c r="W313">
        <v>0.66666666666666663</v>
      </c>
      <c r="X313">
        <v>2</v>
      </c>
      <c r="Y313">
        <v>2</v>
      </c>
      <c r="Z313">
        <v>2</v>
      </c>
    </row>
    <row r="314" spans="1:26" x14ac:dyDescent="0.2">
      <c r="A314">
        <v>5474</v>
      </c>
      <c r="B314" t="s">
        <v>20</v>
      </c>
      <c r="C314" t="s">
        <v>21</v>
      </c>
      <c r="D314" t="s">
        <v>22</v>
      </c>
      <c r="E314" t="s">
        <v>38</v>
      </c>
      <c r="F314" t="s">
        <v>33</v>
      </c>
      <c r="G314">
        <v>3</v>
      </c>
      <c r="H314" t="s">
        <v>25</v>
      </c>
      <c r="I314">
        <v>1</v>
      </c>
      <c r="J314">
        <v>132</v>
      </c>
      <c r="K314">
        <v>1</v>
      </c>
      <c r="L314">
        <v>1.6666666666666666E-2</v>
      </c>
      <c r="M314">
        <v>0.80069516688266751</v>
      </c>
      <c r="N314">
        <v>0.40054301146841592</v>
      </c>
      <c r="O314">
        <v>0.78913247682463372</v>
      </c>
      <c r="P314">
        <v>-60</v>
      </c>
      <c r="Q314">
        <v>11.88845242467832</v>
      </c>
      <c r="R314">
        <v>0.2014991936386156</v>
      </c>
      <c r="S314">
        <v>-1.6666666666666666E-2</v>
      </c>
      <c r="T314">
        <v>1.9984967152994875</v>
      </c>
      <c r="U314">
        <v>90.61132486721452</v>
      </c>
      <c r="V314">
        <v>4653.7634012135877</v>
      </c>
      <c r="W314">
        <v>0.33333333333333331</v>
      </c>
      <c r="X314">
        <v>1</v>
      </c>
      <c r="Y314">
        <v>1</v>
      </c>
      <c r="Z314">
        <v>1</v>
      </c>
    </row>
    <row r="315" spans="1:26" x14ac:dyDescent="0.2">
      <c r="A315">
        <v>5474</v>
      </c>
      <c r="B315" t="s">
        <v>26</v>
      </c>
      <c r="C315" t="s">
        <v>27</v>
      </c>
      <c r="D315" t="s">
        <v>22</v>
      </c>
      <c r="E315" t="s">
        <v>28</v>
      </c>
      <c r="F315" t="s">
        <v>29</v>
      </c>
      <c r="G315">
        <v>1</v>
      </c>
      <c r="H315" t="s">
        <v>25</v>
      </c>
      <c r="I315">
        <v>1</v>
      </c>
      <c r="J315">
        <v>123</v>
      </c>
      <c r="K315">
        <v>1</v>
      </c>
      <c r="L315">
        <v>8.130081300813009E-3</v>
      </c>
      <c r="M315">
        <v>0.70597800338424022</v>
      </c>
      <c r="N315">
        <v>0.30597504779215923</v>
      </c>
      <c r="O315">
        <v>0.75715978712690657</v>
      </c>
      <c r="P315">
        <v>0</v>
      </c>
      <c r="Q315">
        <v>26.953163750155468</v>
      </c>
      <c r="R315">
        <v>0.21222963582799581</v>
      </c>
      <c r="S315">
        <v>3.2520325203252036E-2</v>
      </c>
      <c r="T315">
        <v>2.3604475784787833</v>
      </c>
      <c r="U315">
        <v>98.759295204379228</v>
      </c>
      <c r="V315">
        <v>5217.2952601765182</v>
      </c>
      <c r="W315">
        <v>0.44444444444444442</v>
      </c>
      <c r="X315">
        <v>1</v>
      </c>
      <c r="Y315">
        <v>2</v>
      </c>
      <c r="Z315">
        <v>1</v>
      </c>
    </row>
    <row r="316" spans="1:26" x14ac:dyDescent="0.2">
      <c r="A316">
        <v>5474</v>
      </c>
      <c r="B316" t="s">
        <v>26</v>
      </c>
      <c r="C316" t="s">
        <v>27</v>
      </c>
      <c r="D316" t="s">
        <v>22</v>
      </c>
      <c r="E316" t="s">
        <v>28</v>
      </c>
      <c r="F316" t="s">
        <v>29</v>
      </c>
      <c r="G316">
        <v>2</v>
      </c>
      <c r="H316" t="s">
        <v>25</v>
      </c>
      <c r="I316">
        <v>1</v>
      </c>
      <c r="J316">
        <v>123</v>
      </c>
      <c r="K316">
        <v>1</v>
      </c>
      <c r="L316">
        <v>8.130081300813009E-3</v>
      </c>
      <c r="M316">
        <v>0.78482714443896329</v>
      </c>
      <c r="N316">
        <v>0.48438400790437119</v>
      </c>
      <c r="O316">
        <v>0.85757552749545318</v>
      </c>
      <c r="P316">
        <v>-210</v>
      </c>
      <c r="Q316">
        <v>15.150542689072616</v>
      </c>
      <c r="R316">
        <v>0.10236853168292308</v>
      </c>
      <c r="S316">
        <v>0.2032520325203252</v>
      </c>
      <c r="T316">
        <v>2.9727503858235904</v>
      </c>
      <c r="U316">
        <v>126.66094646583834</v>
      </c>
      <c r="V316">
        <v>6691.4213797142575</v>
      </c>
      <c r="W316">
        <v>0.44444444444444442</v>
      </c>
      <c r="X316">
        <v>1</v>
      </c>
      <c r="Y316">
        <v>2</v>
      </c>
      <c r="Z316">
        <v>1</v>
      </c>
    </row>
    <row r="317" spans="1:26" x14ac:dyDescent="0.2">
      <c r="A317">
        <v>5474</v>
      </c>
      <c r="B317" t="s">
        <v>26</v>
      </c>
      <c r="C317" t="s">
        <v>27</v>
      </c>
      <c r="D317" t="s">
        <v>22</v>
      </c>
      <c r="E317" t="s">
        <v>28</v>
      </c>
      <c r="F317" t="s">
        <v>29</v>
      </c>
      <c r="G317">
        <v>3</v>
      </c>
      <c r="H317" t="s">
        <v>25</v>
      </c>
      <c r="I317">
        <v>1</v>
      </c>
      <c r="J317">
        <v>123</v>
      </c>
      <c r="K317">
        <v>1</v>
      </c>
      <c r="L317">
        <v>8.130081300813009E-3</v>
      </c>
      <c r="M317">
        <v>0.70697821955725204</v>
      </c>
      <c r="N317">
        <v>0.35795699590320368</v>
      </c>
      <c r="O317">
        <v>0.78267291898666591</v>
      </c>
      <c r="P317">
        <v>-240</v>
      </c>
      <c r="Q317">
        <v>23.965163023948186</v>
      </c>
      <c r="R317">
        <v>0.17241124477660566</v>
      </c>
      <c r="S317">
        <v>0.13008130081300814</v>
      </c>
      <c r="T317">
        <v>2.6480597912310393</v>
      </c>
      <c r="U317">
        <v>108.75126347972729</v>
      </c>
      <c r="V317">
        <v>5715.5205550484015</v>
      </c>
      <c r="W317">
        <v>0.44444444444444442</v>
      </c>
      <c r="X317">
        <v>1</v>
      </c>
      <c r="Y317">
        <v>2</v>
      </c>
      <c r="Z317">
        <v>1</v>
      </c>
    </row>
    <row r="318" spans="1:26" x14ac:dyDescent="0.2">
      <c r="A318">
        <v>5474</v>
      </c>
      <c r="B318" t="s">
        <v>26</v>
      </c>
      <c r="C318" t="s">
        <v>27</v>
      </c>
      <c r="D318" t="s">
        <v>22</v>
      </c>
      <c r="E318" t="s">
        <v>28</v>
      </c>
      <c r="F318" t="s">
        <v>29</v>
      </c>
      <c r="G318">
        <v>4</v>
      </c>
      <c r="H318" t="s">
        <v>25</v>
      </c>
      <c r="I318">
        <v>1</v>
      </c>
      <c r="J318">
        <v>123</v>
      </c>
      <c r="K318">
        <v>1</v>
      </c>
      <c r="L318">
        <v>1.6393442622950821E-2</v>
      </c>
      <c r="M318">
        <v>0.80926382492522042</v>
      </c>
      <c r="N318">
        <v>0.38396956366939883</v>
      </c>
      <c r="O318">
        <v>0.8549159047793603</v>
      </c>
      <c r="P318">
        <v>-390</v>
      </c>
      <c r="Q318">
        <v>8.5957759644684923</v>
      </c>
      <c r="R318">
        <v>0.14326293274114155</v>
      </c>
      <c r="S318">
        <v>-1.6393442622950821E-2</v>
      </c>
      <c r="T318">
        <v>3.413129379797021</v>
      </c>
      <c r="U318">
        <v>155.90181530503153</v>
      </c>
      <c r="V318">
        <v>7817.9994679632218</v>
      </c>
      <c r="W318">
        <v>0.44444444444444442</v>
      </c>
      <c r="X318">
        <v>1</v>
      </c>
      <c r="Y318">
        <v>2</v>
      </c>
      <c r="Z318">
        <v>1</v>
      </c>
    </row>
    <row r="319" spans="1:26" x14ac:dyDescent="0.2">
      <c r="A319">
        <v>5489</v>
      </c>
      <c r="B319" t="s">
        <v>20</v>
      </c>
      <c r="C319" t="s">
        <v>21</v>
      </c>
      <c r="D319" t="s">
        <v>22</v>
      </c>
      <c r="E319" t="s">
        <v>36</v>
      </c>
      <c r="F319" t="s">
        <v>29</v>
      </c>
      <c r="G319">
        <v>1</v>
      </c>
      <c r="H319" t="s">
        <v>25</v>
      </c>
      <c r="I319">
        <v>1</v>
      </c>
      <c r="J319">
        <v>132</v>
      </c>
      <c r="K319">
        <v>1</v>
      </c>
      <c r="L319">
        <v>7.575757575757576E-3</v>
      </c>
      <c r="M319">
        <v>0.72097699442773588</v>
      </c>
      <c r="N319">
        <v>0.43679819217710059</v>
      </c>
      <c r="O319">
        <v>0.74347819746812283</v>
      </c>
      <c r="P319">
        <v>240</v>
      </c>
      <c r="Q319">
        <v>32.513009054682641</v>
      </c>
      <c r="R319">
        <v>0.21968249361272055</v>
      </c>
      <c r="S319">
        <v>0.12121212121212122</v>
      </c>
      <c r="T319">
        <v>1.4519773024983238</v>
      </c>
      <c r="U319">
        <v>61.800277482178984</v>
      </c>
      <c r="V319">
        <v>3287.4796364156182</v>
      </c>
      <c r="W319">
        <v>0.66666666666666663</v>
      </c>
      <c r="X319">
        <v>2</v>
      </c>
      <c r="Y319">
        <v>2</v>
      </c>
      <c r="Z319">
        <v>2</v>
      </c>
    </row>
    <row r="320" spans="1:26" x14ac:dyDescent="0.2">
      <c r="A320">
        <v>5489</v>
      </c>
      <c r="B320" t="s">
        <v>20</v>
      </c>
      <c r="C320" t="s">
        <v>21</v>
      </c>
      <c r="D320" t="s">
        <v>22</v>
      </c>
      <c r="E320" t="s">
        <v>36</v>
      </c>
      <c r="F320" t="s">
        <v>29</v>
      </c>
      <c r="G320">
        <v>2</v>
      </c>
      <c r="H320" t="s">
        <v>25</v>
      </c>
      <c r="I320">
        <v>1</v>
      </c>
      <c r="J320">
        <v>132</v>
      </c>
      <c r="K320">
        <v>1</v>
      </c>
      <c r="L320">
        <v>7.575757575757576E-3</v>
      </c>
      <c r="M320">
        <v>0.73525042396759166</v>
      </c>
      <c r="N320">
        <v>0.44142711197638757</v>
      </c>
      <c r="O320">
        <v>0.76800080473231391</v>
      </c>
      <c r="P320">
        <v>120</v>
      </c>
      <c r="Q320">
        <v>24.295067134719488</v>
      </c>
      <c r="R320">
        <v>0.16196711423146326</v>
      </c>
      <c r="S320">
        <v>0.13636363636363635</v>
      </c>
      <c r="T320">
        <v>1.9012742505842841</v>
      </c>
      <c r="U320">
        <v>69.909808827624531</v>
      </c>
      <c r="V320">
        <v>3554.9994409096626</v>
      </c>
      <c r="W320">
        <v>0.66666666666666663</v>
      </c>
      <c r="X320">
        <v>2</v>
      </c>
      <c r="Y320">
        <v>2</v>
      </c>
      <c r="Z320">
        <v>2</v>
      </c>
    </row>
    <row r="321" spans="1:26" x14ac:dyDescent="0.2">
      <c r="A321">
        <v>5489</v>
      </c>
      <c r="B321" t="s">
        <v>20</v>
      </c>
      <c r="C321" t="s">
        <v>21</v>
      </c>
      <c r="D321" t="s">
        <v>22</v>
      </c>
      <c r="E321" t="s">
        <v>36</v>
      </c>
      <c r="F321" t="s">
        <v>29</v>
      </c>
      <c r="G321">
        <v>3</v>
      </c>
      <c r="H321" t="s">
        <v>25</v>
      </c>
      <c r="I321">
        <v>1</v>
      </c>
      <c r="J321">
        <v>132</v>
      </c>
      <c r="K321">
        <v>1</v>
      </c>
      <c r="L321">
        <v>1.6666666666666666E-2</v>
      </c>
      <c r="M321">
        <v>0.7903225937750018</v>
      </c>
      <c r="N321">
        <v>0.52985107910628648</v>
      </c>
      <c r="O321">
        <v>0.86028950588030573</v>
      </c>
      <c r="P321">
        <v>-330</v>
      </c>
      <c r="Q321">
        <v>7.6245498932820528</v>
      </c>
      <c r="R321">
        <v>0.10892214133260075</v>
      </c>
      <c r="S321">
        <v>0.16666666666666666</v>
      </c>
      <c r="T321">
        <v>1.7702677137917422</v>
      </c>
      <c r="U321">
        <v>76.479637144413942</v>
      </c>
      <c r="V321">
        <v>4073.2441284669849</v>
      </c>
      <c r="W321">
        <v>0.66666666666666663</v>
      </c>
      <c r="X321">
        <v>2</v>
      </c>
      <c r="Y321">
        <v>2</v>
      </c>
      <c r="Z321">
        <v>2</v>
      </c>
    </row>
    <row r="322" spans="1:26" x14ac:dyDescent="0.2">
      <c r="A322">
        <v>5489</v>
      </c>
      <c r="B322" t="s">
        <v>26</v>
      </c>
      <c r="C322" t="s">
        <v>27</v>
      </c>
      <c r="D322" t="s">
        <v>22</v>
      </c>
      <c r="E322" t="s">
        <v>37</v>
      </c>
      <c r="F322" t="s">
        <v>24</v>
      </c>
      <c r="G322">
        <v>1</v>
      </c>
      <c r="H322" t="s">
        <v>25</v>
      </c>
      <c r="I322">
        <v>1</v>
      </c>
      <c r="J322">
        <v>123</v>
      </c>
      <c r="K322">
        <v>1</v>
      </c>
      <c r="L322">
        <v>8.130081300813009E-3</v>
      </c>
      <c r="M322">
        <v>0.65122777802754883</v>
      </c>
      <c r="N322">
        <v>0.4136841602946692</v>
      </c>
      <c r="O322">
        <v>0.78031811407650209</v>
      </c>
      <c r="P322">
        <v>-360</v>
      </c>
      <c r="Q322">
        <v>24.950744504371539</v>
      </c>
      <c r="R322">
        <v>0.15892193951829006</v>
      </c>
      <c r="S322">
        <v>0.27642276422764228</v>
      </c>
      <c r="T322">
        <v>2.9110737789471099</v>
      </c>
      <c r="U322">
        <v>124.17103264629505</v>
      </c>
      <c r="V322">
        <v>6479.9556572500896</v>
      </c>
      <c r="W322">
        <v>0.88888888888888884</v>
      </c>
      <c r="X322">
        <v>3</v>
      </c>
      <c r="Y322">
        <v>3</v>
      </c>
      <c r="Z322">
        <v>2</v>
      </c>
    </row>
    <row r="323" spans="1:26" x14ac:dyDescent="0.2">
      <c r="A323">
        <v>5489</v>
      </c>
      <c r="B323" t="s">
        <v>26</v>
      </c>
      <c r="C323" t="s">
        <v>27</v>
      </c>
      <c r="D323" t="s">
        <v>22</v>
      </c>
      <c r="E323" t="s">
        <v>37</v>
      </c>
      <c r="F323" t="s">
        <v>24</v>
      </c>
      <c r="G323">
        <v>2</v>
      </c>
      <c r="H323" t="s">
        <v>25</v>
      </c>
      <c r="I323">
        <v>1</v>
      </c>
      <c r="J323">
        <v>123</v>
      </c>
      <c r="K323">
        <v>1</v>
      </c>
      <c r="L323">
        <v>8.130081300813009E-3</v>
      </c>
      <c r="M323">
        <v>0.66434120714004297</v>
      </c>
      <c r="N323">
        <v>0.42070024114322496</v>
      </c>
      <c r="O323">
        <v>0.75983542346513144</v>
      </c>
      <c r="P323">
        <v>0</v>
      </c>
      <c r="Q323">
        <v>26.899001660738115</v>
      </c>
      <c r="R323">
        <v>0.2053358905399856</v>
      </c>
      <c r="S323">
        <v>6.5040650406504072E-2</v>
      </c>
      <c r="T323">
        <v>2.4070359770288436</v>
      </c>
      <c r="U323">
        <v>97.115850577088523</v>
      </c>
      <c r="V323">
        <v>5093.401103249691</v>
      </c>
      <c r="W323">
        <v>0.77777777777777779</v>
      </c>
      <c r="X323">
        <v>3</v>
      </c>
      <c r="Y323">
        <v>2</v>
      </c>
      <c r="Z323">
        <v>2</v>
      </c>
    </row>
    <row r="324" spans="1:26" x14ac:dyDescent="0.2">
      <c r="A324">
        <v>5489</v>
      </c>
      <c r="B324" t="s">
        <v>26</v>
      </c>
      <c r="C324" t="s">
        <v>27</v>
      </c>
      <c r="D324" t="s">
        <v>22</v>
      </c>
      <c r="E324" t="s">
        <v>37</v>
      </c>
      <c r="F324" t="s">
        <v>24</v>
      </c>
      <c r="G324">
        <v>3</v>
      </c>
      <c r="H324" t="s">
        <v>25</v>
      </c>
      <c r="I324">
        <v>1</v>
      </c>
      <c r="J324">
        <v>123</v>
      </c>
      <c r="K324">
        <v>1</v>
      </c>
      <c r="L324">
        <v>8.130081300813009E-3</v>
      </c>
      <c r="M324">
        <v>0.7072536529538529</v>
      </c>
      <c r="N324">
        <v>0.49949452279236395</v>
      </c>
      <c r="O324">
        <v>0.7906954925148012</v>
      </c>
      <c r="P324">
        <v>30</v>
      </c>
      <c r="Q324">
        <v>20.473205347745335</v>
      </c>
      <c r="R324">
        <v>0.12637781078855145</v>
      </c>
      <c r="S324">
        <v>0.31707317073170732</v>
      </c>
      <c r="T324">
        <v>1.9399967574560517</v>
      </c>
      <c r="U324">
        <v>78.151150876565723</v>
      </c>
      <c r="V324">
        <v>4205.6236266578644</v>
      </c>
      <c r="W324">
        <v>0.66666666666666663</v>
      </c>
      <c r="X324">
        <v>2</v>
      </c>
      <c r="Y324">
        <v>3</v>
      </c>
      <c r="Z324">
        <v>1</v>
      </c>
    </row>
    <row r="325" spans="1:26" x14ac:dyDescent="0.2">
      <c r="A325">
        <v>5489</v>
      </c>
      <c r="B325" t="s">
        <v>26</v>
      </c>
      <c r="C325" t="s">
        <v>27</v>
      </c>
      <c r="D325" t="s">
        <v>22</v>
      </c>
      <c r="E325" t="s">
        <v>37</v>
      </c>
      <c r="F325" t="s">
        <v>24</v>
      </c>
      <c r="G325">
        <v>4</v>
      </c>
      <c r="H325" t="s">
        <v>25</v>
      </c>
      <c r="I325">
        <v>1</v>
      </c>
      <c r="J325">
        <v>123</v>
      </c>
      <c r="K325">
        <v>1</v>
      </c>
      <c r="L325">
        <v>1.6393442622950821E-2</v>
      </c>
      <c r="M325">
        <v>0.74855672462807832</v>
      </c>
      <c r="N325">
        <v>0.56331447815295788</v>
      </c>
      <c r="O325">
        <v>0.82547450091719488</v>
      </c>
      <c r="P325">
        <v>-360</v>
      </c>
      <c r="Q325">
        <v>9.611449309097198</v>
      </c>
      <c r="R325">
        <v>0.11580059408550841</v>
      </c>
      <c r="S325">
        <v>0.36065573770491804</v>
      </c>
      <c r="T325">
        <v>2.1508602541155719</v>
      </c>
      <c r="U325">
        <v>100.07882599285759</v>
      </c>
      <c r="V325">
        <v>5242.1376382573844</v>
      </c>
      <c r="W325">
        <v>0.88888888888888884</v>
      </c>
      <c r="X325">
        <v>3</v>
      </c>
      <c r="Y325">
        <v>3</v>
      </c>
      <c r="Z325">
        <v>2</v>
      </c>
    </row>
    <row r="326" spans="1:26" x14ac:dyDescent="0.2">
      <c r="A326">
        <v>5489</v>
      </c>
      <c r="B326" t="s">
        <v>30</v>
      </c>
      <c r="C326" t="s">
        <v>31</v>
      </c>
      <c r="D326" t="s">
        <v>22</v>
      </c>
      <c r="E326" t="s">
        <v>32</v>
      </c>
      <c r="F326" t="s">
        <v>33</v>
      </c>
      <c r="G326">
        <v>1</v>
      </c>
      <c r="H326" t="s">
        <v>25</v>
      </c>
      <c r="I326">
        <v>1</v>
      </c>
      <c r="J326">
        <v>82</v>
      </c>
      <c r="K326">
        <v>1</v>
      </c>
      <c r="L326">
        <v>1.2195121951219513E-2</v>
      </c>
      <c r="M326">
        <v>0.76521543253142421</v>
      </c>
      <c r="N326">
        <v>0.52493948007458169</v>
      </c>
      <c r="O326">
        <v>0.80497725804773423</v>
      </c>
      <c r="P326">
        <v>60</v>
      </c>
      <c r="Q326">
        <v>13.193372468951456</v>
      </c>
      <c r="R326">
        <v>0.12216085619399496</v>
      </c>
      <c r="S326">
        <v>0.31707317073170732</v>
      </c>
      <c r="T326">
        <v>1.7457090859718207</v>
      </c>
      <c r="U326">
        <v>66.291116960906436</v>
      </c>
      <c r="V326">
        <v>3226.6709678131383</v>
      </c>
      <c r="W326">
        <v>0.88888888888888884</v>
      </c>
      <c r="X326">
        <v>3</v>
      </c>
      <c r="Y326">
        <v>3</v>
      </c>
      <c r="Z326">
        <v>2</v>
      </c>
    </row>
    <row r="327" spans="1:26" x14ac:dyDescent="0.2">
      <c r="A327">
        <v>5489</v>
      </c>
      <c r="B327" t="s">
        <v>30</v>
      </c>
      <c r="C327" t="s">
        <v>31</v>
      </c>
      <c r="D327" t="s">
        <v>22</v>
      </c>
      <c r="E327" t="s">
        <v>32</v>
      </c>
      <c r="F327" t="s">
        <v>33</v>
      </c>
      <c r="G327">
        <v>2</v>
      </c>
      <c r="H327" t="s">
        <v>25</v>
      </c>
      <c r="I327">
        <v>1</v>
      </c>
      <c r="J327">
        <v>82</v>
      </c>
      <c r="K327">
        <v>1</v>
      </c>
      <c r="L327">
        <v>1.2195121951219513E-2</v>
      </c>
      <c r="M327">
        <v>0.6685392230295728</v>
      </c>
      <c r="N327">
        <v>0.38623037015847456</v>
      </c>
      <c r="O327">
        <v>0.74279951427663815</v>
      </c>
      <c r="P327">
        <v>-660</v>
      </c>
      <c r="Q327">
        <v>20.174903934971926</v>
      </c>
      <c r="R327">
        <v>0.24307113174664971</v>
      </c>
      <c r="S327">
        <v>1.2195121951219513E-2</v>
      </c>
      <c r="T327">
        <v>3.1014294979507335</v>
      </c>
      <c r="U327">
        <v>140.22036750893886</v>
      </c>
      <c r="V327">
        <v>7155.7057695325857</v>
      </c>
      <c r="W327">
        <v>0.66666666666666663</v>
      </c>
      <c r="X327">
        <v>2</v>
      </c>
      <c r="Y327">
        <v>2</v>
      </c>
      <c r="Z327">
        <v>2</v>
      </c>
    </row>
    <row r="328" spans="1:26" x14ac:dyDescent="0.2">
      <c r="A328">
        <v>5489</v>
      </c>
      <c r="B328" t="s">
        <v>30</v>
      </c>
      <c r="C328" t="s">
        <v>31</v>
      </c>
      <c r="D328" t="s">
        <v>22</v>
      </c>
      <c r="E328" t="s">
        <v>32</v>
      </c>
      <c r="F328" t="s">
        <v>33</v>
      </c>
      <c r="G328">
        <v>3</v>
      </c>
      <c r="H328" t="s">
        <v>25</v>
      </c>
      <c r="I328">
        <v>1</v>
      </c>
      <c r="J328">
        <v>82</v>
      </c>
      <c r="K328">
        <v>1</v>
      </c>
      <c r="L328">
        <v>1.2195121951219513E-2</v>
      </c>
      <c r="M328">
        <v>0.60606374052773127</v>
      </c>
      <c r="N328">
        <v>0.51795945585368941</v>
      </c>
      <c r="O328">
        <v>0.698227076511446</v>
      </c>
      <c r="P328">
        <v>270</v>
      </c>
      <c r="Q328">
        <v>20.987003291043457</v>
      </c>
      <c r="R328">
        <v>0.22326599245790912</v>
      </c>
      <c r="S328">
        <v>0.14634146341463414</v>
      </c>
      <c r="T328">
        <v>3.4844260930313835</v>
      </c>
      <c r="U328">
        <v>157.07464808363738</v>
      </c>
      <c r="V328">
        <v>8216.7817201872895</v>
      </c>
      <c r="W328">
        <v>0.66666666666666663</v>
      </c>
      <c r="X328">
        <v>2</v>
      </c>
      <c r="Y328">
        <v>2</v>
      </c>
      <c r="Z328">
        <v>2</v>
      </c>
    </row>
    <row r="329" spans="1:26" x14ac:dyDescent="0.2">
      <c r="A329">
        <v>5489</v>
      </c>
      <c r="B329" t="s">
        <v>30</v>
      </c>
      <c r="C329" t="s">
        <v>31</v>
      </c>
      <c r="D329" t="s">
        <v>22</v>
      </c>
      <c r="E329" t="s">
        <v>32</v>
      </c>
      <c r="F329" t="s">
        <v>33</v>
      </c>
      <c r="G329">
        <v>4</v>
      </c>
      <c r="H329" t="s">
        <v>25</v>
      </c>
      <c r="I329">
        <v>1</v>
      </c>
      <c r="J329">
        <v>82</v>
      </c>
      <c r="K329">
        <v>1</v>
      </c>
      <c r="L329">
        <v>1.2195121951219513E-2</v>
      </c>
      <c r="M329">
        <v>0.66697523781053181</v>
      </c>
      <c r="N329">
        <v>0.39654872158542215</v>
      </c>
      <c r="O329">
        <v>0.70931826978360324</v>
      </c>
      <c r="P329">
        <v>360</v>
      </c>
      <c r="Q329">
        <v>22.803279805632691</v>
      </c>
      <c r="R329">
        <v>0.28152197290904557</v>
      </c>
      <c r="S329">
        <v>-1.2195121951219513E-2</v>
      </c>
      <c r="T329">
        <v>2.5630478623776796</v>
      </c>
      <c r="U329">
        <v>95.923820943355622</v>
      </c>
      <c r="V329">
        <v>4968.0541336707483</v>
      </c>
      <c r="W329">
        <v>0.66666666666666663</v>
      </c>
      <c r="X329">
        <v>2</v>
      </c>
      <c r="Y329">
        <v>2</v>
      </c>
      <c r="Z329">
        <v>2</v>
      </c>
    </row>
    <row r="330" spans="1:26" x14ac:dyDescent="0.2">
      <c r="A330">
        <v>5493</v>
      </c>
      <c r="B330" t="s">
        <v>20</v>
      </c>
      <c r="C330" t="s">
        <v>21</v>
      </c>
      <c r="D330" t="s">
        <v>22</v>
      </c>
      <c r="E330" t="s">
        <v>38</v>
      </c>
      <c r="F330" t="s">
        <v>33</v>
      </c>
      <c r="G330">
        <v>1</v>
      </c>
      <c r="H330" t="s">
        <v>25</v>
      </c>
      <c r="I330">
        <v>1</v>
      </c>
      <c r="J330">
        <v>132</v>
      </c>
      <c r="K330">
        <v>1</v>
      </c>
      <c r="L330">
        <v>7.575757575757576E-3</v>
      </c>
      <c r="M330">
        <v>0.7271982726126992</v>
      </c>
      <c r="N330">
        <v>0.28192547264460549</v>
      </c>
      <c r="O330">
        <v>0.83210695953747371</v>
      </c>
      <c r="P330">
        <v>90</v>
      </c>
      <c r="Q330">
        <v>21.286668279520597</v>
      </c>
      <c r="R330">
        <v>0.15537714072642772</v>
      </c>
      <c r="S330">
        <v>3.787878787878788E-2</v>
      </c>
      <c r="T330">
        <v>1.4040630242534924</v>
      </c>
      <c r="U330">
        <v>57.365325882192053</v>
      </c>
      <c r="V330">
        <v>3038.7572274260442</v>
      </c>
      <c r="W330">
        <v>1</v>
      </c>
      <c r="X330">
        <v>3</v>
      </c>
      <c r="Y330">
        <v>3</v>
      </c>
      <c r="Z330">
        <v>3</v>
      </c>
    </row>
    <row r="331" spans="1:26" x14ac:dyDescent="0.2">
      <c r="A331">
        <v>5493</v>
      </c>
      <c r="B331" t="s">
        <v>20</v>
      </c>
      <c r="C331" t="s">
        <v>21</v>
      </c>
      <c r="D331" t="s">
        <v>22</v>
      </c>
      <c r="E331" t="s">
        <v>38</v>
      </c>
      <c r="F331" t="s">
        <v>33</v>
      </c>
      <c r="G331">
        <v>2</v>
      </c>
      <c r="H331" t="s">
        <v>25</v>
      </c>
      <c r="I331">
        <v>1</v>
      </c>
      <c r="J331">
        <v>132</v>
      </c>
      <c r="K331">
        <v>1</v>
      </c>
      <c r="L331">
        <v>7.575757575757576E-3</v>
      </c>
      <c r="M331">
        <v>0.72996124546227692</v>
      </c>
      <c r="N331">
        <v>0.3430205209374354</v>
      </c>
      <c r="O331">
        <v>0.73269568011268815</v>
      </c>
      <c r="P331">
        <v>-210</v>
      </c>
      <c r="Q331">
        <v>28.993094472027693</v>
      </c>
      <c r="R331">
        <v>0.13360873028584191</v>
      </c>
      <c r="S331">
        <v>0.64393939393939392</v>
      </c>
      <c r="T331">
        <v>2.2868628810608431</v>
      </c>
      <c r="U331">
        <v>86.324978648369822</v>
      </c>
      <c r="V331">
        <v>4376.6702049914202</v>
      </c>
      <c r="W331">
        <v>1</v>
      </c>
      <c r="X331">
        <v>3</v>
      </c>
      <c r="Y331">
        <v>3</v>
      </c>
      <c r="Z331">
        <v>3</v>
      </c>
    </row>
    <row r="332" spans="1:26" x14ac:dyDescent="0.2">
      <c r="A332">
        <v>5493</v>
      </c>
      <c r="B332" t="s">
        <v>20</v>
      </c>
      <c r="C332" t="s">
        <v>21</v>
      </c>
      <c r="D332" t="s">
        <v>22</v>
      </c>
      <c r="E332" t="s">
        <v>38</v>
      </c>
      <c r="F332" t="s">
        <v>33</v>
      </c>
      <c r="G332">
        <v>3</v>
      </c>
      <c r="H332" t="s">
        <v>25</v>
      </c>
      <c r="I332">
        <v>1</v>
      </c>
      <c r="J332">
        <v>132</v>
      </c>
      <c r="K332">
        <v>1</v>
      </c>
      <c r="L332">
        <v>1.6666666666666666E-2</v>
      </c>
      <c r="M332">
        <v>0.7835020149901174</v>
      </c>
      <c r="N332">
        <v>0.38778452414672826</v>
      </c>
      <c r="O332">
        <v>0.85713890282436789</v>
      </c>
      <c r="P332">
        <v>-60</v>
      </c>
      <c r="Q332">
        <v>8.1017281986835723</v>
      </c>
      <c r="R332">
        <v>0.13731742709633174</v>
      </c>
      <c r="S332">
        <v>-1.6666666666666666E-2</v>
      </c>
      <c r="T332">
        <v>1.964733446338462</v>
      </c>
      <c r="U332">
        <v>91.248985058951774</v>
      </c>
      <c r="V332">
        <v>4790.560488361346</v>
      </c>
      <c r="W332">
        <v>1</v>
      </c>
      <c r="X332">
        <v>3</v>
      </c>
      <c r="Y332">
        <v>3</v>
      </c>
      <c r="Z332">
        <v>3</v>
      </c>
    </row>
    <row r="333" spans="1:26" x14ac:dyDescent="0.2">
      <c r="A333">
        <v>5493</v>
      </c>
      <c r="B333" t="s">
        <v>26</v>
      </c>
      <c r="C333" t="s">
        <v>27</v>
      </c>
      <c r="D333" t="s">
        <v>22</v>
      </c>
      <c r="E333" t="s">
        <v>28</v>
      </c>
      <c r="F333" t="s">
        <v>29</v>
      </c>
      <c r="G333">
        <v>1</v>
      </c>
      <c r="H333" t="s">
        <v>25</v>
      </c>
      <c r="I333">
        <v>1</v>
      </c>
      <c r="J333">
        <v>122</v>
      </c>
      <c r="K333">
        <v>1</v>
      </c>
      <c r="L333">
        <v>8.1967213114754103E-3</v>
      </c>
      <c r="M333">
        <v>0.63425582649831402</v>
      </c>
      <c r="N333">
        <v>0.21196074340116927</v>
      </c>
      <c r="O333">
        <v>0.69559520636015149</v>
      </c>
      <c r="P333">
        <v>360</v>
      </c>
      <c r="Q333">
        <v>34.143356746266193</v>
      </c>
      <c r="R333">
        <v>0.22462734701490916</v>
      </c>
      <c r="S333">
        <v>0.24590163934426229</v>
      </c>
      <c r="T333">
        <v>2.5307241872491186</v>
      </c>
      <c r="U333">
        <v>113.25937624169215</v>
      </c>
      <c r="V333">
        <v>5990.4037613585569</v>
      </c>
      <c r="W333">
        <v>0.88888888888888884</v>
      </c>
      <c r="X333">
        <v>3</v>
      </c>
      <c r="Y333">
        <v>3</v>
      </c>
      <c r="Z333">
        <v>2</v>
      </c>
    </row>
    <row r="334" spans="1:26" x14ac:dyDescent="0.2">
      <c r="A334">
        <v>5493</v>
      </c>
      <c r="B334" t="s">
        <v>26</v>
      </c>
      <c r="C334" t="s">
        <v>27</v>
      </c>
      <c r="D334" t="s">
        <v>22</v>
      </c>
      <c r="E334" t="s">
        <v>28</v>
      </c>
      <c r="F334" t="s">
        <v>29</v>
      </c>
      <c r="G334">
        <v>2</v>
      </c>
      <c r="H334" t="s">
        <v>25</v>
      </c>
      <c r="I334">
        <v>1</v>
      </c>
      <c r="J334">
        <v>122</v>
      </c>
      <c r="K334">
        <v>1</v>
      </c>
      <c r="L334">
        <v>8.1967213114754103E-3</v>
      </c>
      <c r="M334">
        <v>0.69108294028384365</v>
      </c>
      <c r="N334">
        <v>0.32759657067217218</v>
      </c>
      <c r="O334">
        <v>0.76776796836619043</v>
      </c>
      <c r="P334">
        <v>0</v>
      </c>
      <c r="Q334">
        <v>26.398634628753996</v>
      </c>
      <c r="R334">
        <v>0.21638225105536063</v>
      </c>
      <c r="S334">
        <v>0</v>
      </c>
      <c r="T334">
        <v>2.593956821352025</v>
      </c>
      <c r="U334">
        <v>105.82866558503791</v>
      </c>
      <c r="V334">
        <v>5555.3884696864998</v>
      </c>
      <c r="W334">
        <v>0.88888888888888884</v>
      </c>
      <c r="X334">
        <v>3</v>
      </c>
      <c r="Y334">
        <v>3</v>
      </c>
      <c r="Z334">
        <v>2</v>
      </c>
    </row>
    <row r="335" spans="1:26" x14ac:dyDescent="0.2">
      <c r="A335">
        <v>5493</v>
      </c>
      <c r="B335" t="s">
        <v>26</v>
      </c>
      <c r="C335" t="s">
        <v>27</v>
      </c>
      <c r="D335" t="s">
        <v>22</v>
      </c>
      <c r="E335" t="s">
        <v>28</v>
      </c>
      <c r="F335" t="s">
        <v>29</v>
      </c>
      <c r="G335">
        <v>3</v>
      </c>
      <c r="H335" t="s">
        <v>25</v>
      </c>
      <c r="I335">
        <v>1</v>
      </c>
      <c r="J335">
        <v>122</v>
      </c>
      <c r="K335">
        <v>3</v>
      </c>
      <c r="L335">
        <v>2.4590163934426229E-2</v>
      </c>
      <c r="M335">
        <v>0.75831420433985741</v>
      </c>
      <c r="N335">
        <v>0.34816038952218081</v>
      </c>
      <c r="O335">
        <v>0.82156669497540846</v>
      </c>
      <c r="P335">
        <v>-300</v>
      </c>
      <c r="Q335">
        <v>17.564039053184242</v>
      </c>
      <c r="R335">
        <v>0.120301637350577</v>
      </c>
      <c r="S335">
        <v>0.19672131147540983</v>
      </c>
      <c r="T335">
        <v>3.4788621173056828</v>
      </c>
      <c r="U335">
        <v>172.98286120079848</v>
      </c>
      <c r="V335">
        <v>9791.6940359323507</v>
      </c>
      <c r="W335">
        <v>0.88888888888888884</v>
      </c>
      <c r="X335">
        <v>3</v>
      </c>
      <c r="Y335">
        <v>3</v>
      </c>
      <c r="Z335">
        <v>2</v>
      </c>
    </row>
    <row r="336" spans="1:26" x14ac:dyDescent="0.2">
      <c r="A336">
        <v>5493</v>
      </c>
      <c r="B336" t="s">
        <v>26</v>
      </c>
      <c r="C336" t="s">
        <v>27</v>
      </c>
      <c r="D336" t="s">
        <v>22</v>
      </c>
      <c r="E336" t="s">
        <v>28</v>
      </c>
      <c r="F336" t="s">
        <v>29</v>
      </c>
      <c r="G336">
        <v>4</v>
      </c>
      <c r="H336" t="s">
        <v>25</v>
      </c>
      <c r="I336">
        <v>1</v>
      </c>
      <c r="J336">
        <v>122</v>
      </c>
      <c r="K336">
        <v>1</v>
      </c>
      <c r="L336">
        <v>1.6393442622950821E-2</v>
      </c>
      <c r="M336">
        <v>0.77566601525320389</v>
      </c>
      <c r="N336">
        <v>0.32738762305746938</v>
      </c>
      <c r="O336">
        <v>0.77245712030297353</v>
      </c>
      <c r="P336">
        <v>0</v>
      </c>
      <c r="Q336">
        <v>10.934190623218431</v>
      </c>
      <c r="R336">
        <v>0.13334378808802963</v>
      </c>
      <c r="S336">
        <v>0.34426229508196721</v>
      </c>
      <c r="T336">
        <v>2.2451248451941841</v>
      </c>
      <c r="U336">
        <v>95.725460922252026</v>
      </c>
      <c r="V336">
        <v>5060.0058235998331</v>
      </c>
      <c r="W336">
        <v>0.66666666666666663</v>
      </c>
      <c r="X336">
        <v>1</v>
      </c>
      <c r="Y336">
        <v>3</v>
      </c>
      <c r="Z336">
        <v>2</v>
      </c>
    </row>
    <row r="337" spans="1:26" x14ac:dyDescent="0.2">
      <c r="A337">
        <v>5513</v>
      </c>
      <c r="B337" t="s">
        <v>20</v>
      </c>
      <c r="C337" t="s">
        <v>21</v>
      </c>
      <c r="D337" t="s">
        <v>22</v>
      </c>
      <c r="E337" t="s">
        <v>36</v>
      </c>
      <c r="F337" t="s">
        <v>29</v>
      </c>
      <c r="G337">
        <v>1</v>
      </c>
      <c r="H337" t="s">
        <v>25</v>
      </c>
      <c r="I337">
        <v>1</v>
      </c>
      <c r="J337">
        <v>132</v>
      </c>
      <c r="K337">
        <v>1</v>
      </c>
      <c r="L337">
        <v>7.575757575757576E-3</v>
      </c>
      <c r="M337">
        <v>0.73707529083319934</v>
      </c>
      <c r="N337">
        <v>0.33124952920448852</v>
      </c>
      <c r="O337">
        <v>0.77754231686591024</v>
      </c>
      <c r="P337">
        <v>-30</v>
      </c>
      <c r="Q337">
        <v>27.671016437581486</v>
      </c>
      <c r="R337">
        <v>0.19624834352894671</v>
      </c>
      <c r="S337">
        <v>6.8181818181818177E-2</v>
      </c>
      <c r="T337">
        <v>1.9611098067030253</v>
      </c>
      <c r="U337">
        <v>104.63966914034528</v>
      </c>
      <c r="V337">
        <v>5832.0742494648548</v>
      </c>
      <c r="W337">
        <v>1</v>
      </c>
      <c r="X337">
        <v>3</v>
      </c>
      <c r="Y337">
        <v>3</v>
      </c>
      <c r="Z337">
        <v>3</v>
      </c>
    </row>
    <row r="338" spans="1:26" x14ac:dyDescent="0.2">
      <c r="A338">
        <v>5513</v>
      </c>
      <c r="B338" t="s">
        <v>20</v>
      </c>
      <c r="C338" t="s">
        <v>21</v>
      </c>
      <c r="D338" t="s">
        <v>22</v>
      </c>
      <c r="E338" t="s">
        <v>36</v>
      </c>
      <c r="F338" t="s">
        <v>29</v>
      </c>
      <c r="G338">
        <v>2</v>
      </c>
      <c r="H338" t="s">
        <v>25</v>
      </c>
      <c r="I338">
        <v>1</v>
      </c>
      <c r="J338">
        <v>132</v>
      </c>
      <c r="K338">
        <v>1</v>
      </c>
      <c r="L338">
        <v>7.575757575757576E-3</v>
      </c>
      <c r="M338">
        <v>0.7543739191468759</v>
      </c>
      <c r="N338">
        <v>0.38421361198651605</v>
      </c>
      <c r="O338">
        <v>0.75910128158169443</v>
      </c>
      <c r="P338">
        <v>-180</v>
      </c>
      <c r="Q338">
        <v>28.423763829495606</v>
      </c>
      <c r="R338">
        <v>0.1652544408691605</v>
      </c>
      <c r="S338">
        <v>0.30303030303030304</v>
      </c>
      <c r="T338">
        <v>2.7823208415126</v>
      </c>
      <c r="U338">
        <v>127.23363119980084</v>
      </c>
      <c r="V338">
        <v>6741.6438923115566</v>
      </c>
      <c r="W338">
        <v>0.88888888888888884</v>
      </c>
      <c r="X338">
        <v>2</v>
      </c>
      <c r="Y338">
        <v>3</v>
      </c>
      <c r="Z338">
        <v>3</v>
      </c>
    </row>
    <row r="339" spans="1:26" x14ac:dyDescent="0.2">
      <c r="A339">
        <v>5513</v>
      </c>
      <c r="B339" t="s">
        <v>20</v>
      </c>
      <c r="C339" t="s">
        <v>21</v>
      </c>
      <c r="D339" t="s">
        <v>22</v>
      </c>
      <c r="E339" t="s">
        <v>36</v>
      </c>
      <c r="F339" t="s">
        <v>29</v>
      </c>
      <c r="G339">
        <v>3</v>
      </c>
      <c r="H339" t="s">
        <v>25</v>
      </c>
      <c r="I339">
        <v>1</v>
      </c>
      <c r="J339">
        <v>132</v>
      </c>
      <c r="K339">
        <v>1</v>
      </c>
      <c r="L339">
        <v>1.6666666666666666E-2</v>
      </c>
      <c r="M339">
        <v>0.7719497766015021</v>
      </c>
      <c r="N339">
        <v>0.40776132141117843</v>
      </c>
      <c r="O339">
        <v>0.82349783287365774</v>
      </c>
      <c r="P339">
        <v>-60</v>
      </c>
      <c r="Q339">
        <v>9.7959642936021716</v>
      </c>
      <c r="R339">
        <v>0.16603329311190121</v>
      </c>
      <c r="S339">
        <v>-1.6666666666666666E-2</v>
      </c>
      <c r="T339">
        <v>2.1497178985200502</v>
      </c>
      <c r="U339">
        <v>110.04703976827335</v>
      </c>
      <c r="V339">
        <v>6088.1051590039197</v>
      </c>
      <c r="W339">
        <v>1</v>
      </c>
      <c r="X339">
        <v>3</v>
      </c>
      <c r="Y339">
        <v>3</v>
      </c>
      <c r="Z339">
        <v>3</v>
      </c>
    </row>
    <row r="340" spans="1:26" x14ac:dyDescent="0.2">
      <c r="A340">
        <v>5513</v>
      </c>
      <c r="B340" t="s">
        <v>26</v>
      </c>
      <c r="C340" t="s">
        <v>27</v>
      </c>
      <c r="D340" t="s">
        <v>22</v>
      </c>
      <c r="E340" t="s">
        <v>34</v>
      </c>
      <c r="F340" t="s">
        <v>33</v>
      </c>
      <c r="G340">
        <v>1</v>
      </c>
      <c r="H340" t="s">
        <v>25</v>
      </c>
      <c r="I340">
        <v>1</v>
      </c>
      <c r="J340">
        <v>123</v>
      </c>
      <c r="K340">
        <v>1</v>
      </c>
      <c r="L340">
        <v>8.130081300813009E-3</v>
      </c>
      <c r="M340">
        <v>0.666488913755659</v>
      </c>
      <c r="N340">
        <v>0.25073195761556466</v>
      </c>
      <c r="O340">
        <v>0.72512880622350306</v>
      </c>
      <c r="P340">
        <v>-90</v>
      </c>
      <c r="Q340">
        <v>30.577799498224763</v>
      </c>
      <c r="R340">
        <v>0.20943698286455317</v>
      </c>
      <c r="S340">
        <v>0.18699186991869918</v>
      </c>
      <c r="T340">
        <v>2.6359127580239856</v>
      </c>
      <c r="U340">
        <v>125.61788581192455</v>
      </c>
      <c r="V340">
        <v>6907.9174303028476</v>
      </c>
      <c r="W340">
        <v>0.88888888888888884</v>
      </c>
      <c r="X340">
        <v>3</v>
      </c>
      <c r="Y340">
        <v>3</v>
      </c>
      <c r="Z340">
        <v>2</v>
      </c>
    </row>
    <row r="341" spans="1:26" x14ac:dyDescent="0.2">
      <c r="A341">
        <v>5513</v>
      </c>
      <c r="B341" t="s">
        <v>26</v>
      </c>
      <c r="C341" t="s">
        <v>27</v>
      </c>
      <c r="D341" t="s">
        <v>22</v>
      </c>
      <c r="E341" t="s">
        <v>34</v>
      </c>
      <c r="F341" t="s">
        <v>33</v>
      </c>
      <c r="G341">
        <v>2</v>
      </c>
      <c r="H341" t="s">
        <v>25</v>
      </c>
      <c r="I341">
        <v>1</v>
      </c>
      <c r="J341">
        <v>123</v>
      </c>
      <c r="K341">
        <v>1</v>
      </c>
      <c r="L341">
        <v>8.130081300813009E-3</v>
      </c>
      <c r="M341">
        <v>0.68439274911291492</v>
      </c>
      <c r="N341">
        <v>0.26235949159966093</v>
      </c>
      <c r="O341">
        <v>0.74928492687685466</v>
      </c>
      <c r="P341">
        <v>-90</v>
      </c>
      <c r="Q341">
        <v>27.976489504974019</v>
      </c>
      <c r="R341">
        <v>0.22561685084656466</v>
      </c>
      <c r="S341">
        <v>8.130081300813009E-3</v>
      </c>
      <c r="T341">
        <v>2.5435166247386771</v>
      </c>
      <c r="U341">
        <v>114.75972540471778</v>
      </c>
      <c r="V341">
        <v>6180.7671635126926</v>
      </c>
      <c r="W341">
        <v>0.77777777777777779</v>
      </c>
      <c r="X341">
        <v>2</v>
      </c>
      <c r="Y341">
        <v>3</v>
      </c>
      <c r="Z341">
        <v>2</v>
      </c>
    </row>
    <row r="342" spans="1:26" x14ac:dyDescent="0.2">
      <c r="A342">
        <v>5513</v>
      </c>
      <c r="B342" t="s">
        <v>26</v>
      </c>
      <c r="C342" t="s">
        <v>27</v>
      </c>
      <c r="D342" t="s">
        <v>22</v>
      </c>
      <c r="E342" t="s">
        <v>34</v>
      </c>
      <c r="F342" t="s">
        <v>33</v>
      </c>
      <c r="G342">
        <v>3</v>
      </c>
      <c r="H342" t="s">
        <v>25</v>
      </c>
      <c r="I342">
        <v>1</v>
      </c>
      <c r="J342">
        <v>123</v>
      </c>
      <c r="K342">
        <v>1</v>
      </c>
      <c r="L342">
        <v>8.130081300813009E-3</v>
      </c>
      <c r="M342">
        <v>0.76026522231575111</v>
      </c>
      <c r="N342">
        <v>0.3516323508907454</v>
      </c>
      <c r="O342">
        <v>0.80591526658377355</v>
      </c>
      <c r="P342">
        <v>-30</v>
      </c>
      <c r="Q342">
        <v>20.353978187508666</v>
      </c>
      <c r="R342">
        <v>0.13479455753316996</v>
      </c>
      <c r="S342">
        <v>0.22764227642276422</v>
      </c>
      <c r="T342">
        <v>2.253688396425066</v>
      </c>
      <c r="U342">
        <v>95.28516813695984</v>
      </c>
      <c r="V342">
        <v>5089.0373318306192</v>
      </c>
      <c r="W342">
        <v>0.88888888888888884</v>
      </c>
      <c r="X342">
        <v>2</v>
      </c>
      <c r="Y342">
        <v>3</v>
      </c>
      <c r="Z342">
        <v>3</v>
      </c>
    </row>
    <row r="343" spans="1:26" x14ac:dyDescent="0.2">
      <c r="A343">
        <v>5513</v>
      </c>
      <c r="B343" t="s">
        <v>26</v>
      </c>
      <c r="C343" t="s">
        <v>27</v>
      </c>
      <c r="D343" t="s">
        <v>22</v>
      </c>
      <c r="E343" t="s">
        <v>34</v>
      </c>
      <c r="F343" t="s">
        <v>33</v>
      </c>
      <c r="G343">
        <v>4</v>
      </c>
      <c r="H343" t="s">
        <v>25</v>
      </c>
      <c r="I343">
        <v>1</v>
      </c>
      <c r="J343">
        <v>123</v>
      </c>
      <c r="K343">
        <v>1</v>
      </c>
      <c r="L343">
        <v>1.6393442622950821E-2</v>
      </c>
      <c r="M343">
        <v>0.79039467223964066</v>
      </c>
      <c r="N343">
        <v>0.32665247462214303</v>
      </c>
      <c r="O343">
        <v>0.78938514552996419</v>
      </c>
      <c r="P343">
        <v>0</v>
      </c>
      <c r="Q343">
        <v>11.049081722553209</v>
      </c>
      <c r="R343">
        <v>0.13640841632781739</v>
      </c>
      <c r="S343">
        <v>0.32786885245901637</v>
      </c>
      <c r="T343">
        <v>2.4530942198352443</v>
      </c>
      <c r="U343">
        <v>129.04118318476506</v>
      </c>
      <c r="V343">
        <v>7181.2177903425982</v>
      </c>
      <c r="W343">
        <v>0.77777777777777779</v>
      </c>
      <c r="X343">
        <v>3</v>
      </c>
      <c r="Y343">
        <v>3</v>
      </c>
      <c r="Z343">
        <v>1</v>
      </c>
    </row>
    <row r="344" spans="1:26" x14ac:dyDescent="0.2">
      <c r="A344">
        <v>5522</v>
      </c>
      <c r="B344" t="s">
        <v>20</v>
      </c>
      <c r="C344" t="s">
        <v>21</v>
      </c>
      <c r="D344" t="s">
        <v>22</v>
      </c>
      <c r="E344" t="s">
        <v>36</v>
      </c>
      <c r="F344" t="s">
        <v>29</v>
      </c>
      <c r="G344">
        <v>1</v>
      </c>
      <c r="H344" t="s">
        <v>25</v>
      </c>
      <c r="I344">
        <v>1</v>
      </c>
      <c r="J344">
        <v>133</v>
      </c>
      <c r="K344">
        <v>1</v>
      </c>
      <c r="L344">
        <v>7.5187969924812026E-3</v>
      </c>
      <c r="M344">
        <v>0.7485056437439559</v>
      </c>
      <c r="N344">
        <v>0.4599182571022033</v>
      </c>
      <c r="O344">
        <v>0.77217631190340308</v>
      </c>
      <c r="P344">
        <v>-390</v>
      </c>
      <c r="Q344">
        <v>28.775078101247281</v>
      </c>
      <c r="R344">
        <v>0.2026413950792062</v>
      </c>
      <c r="S344">
        <v>6.7669172932330823E-2</v>
      </c>
      <c r="T344">
        <v>1.2997950388324018</v>
      </c>
      <c r="U344">
        <v>57.113504613270592</v>
      </c>
      <c r="V344">
        <v>3069.7238004721485</v>
      </c>
      <c r="W344">
        <v>0.88888888888888884</v>
      </c>
      <c r="X344">
        <v>3</v>
      </c>
      <c r="Y344">
        <v>3</v>
      </c>
      <c r="Z344">
        <v>2</v>
      </c>
    </row>
    <row r="345" spans="1:26" x14ac:dyDescent="0.2">
      <c r="A345">
        <v>5522</v>
      </c>
      <c r="B345" t="s">
        <v>20</v>
      </c>
      <c r="C345" t="s">
        <v>21</v>
      </c>
      <c r="D345" t="s">
        <v>22</v>
      </c>
      <c r="E345" t="s">
        <v>36</v>
      </c>
      <c r="F345" t="s">
        <v>29</v>
      </c>
      <c r="G345">
        <v>2</v>
      </c>
      <c r="H345" t="s">
        <v>25</v>
      </c>
      <c r="I345">
        <v>1</v>
      </c>
      <c r="J345">
        <v>133</v>
      </c>
      <c r="K345">
        <v>1</v>
      </c>
      <c r="L345">
        <v>7.5187969924812026E-3</v>
      </c>
      <c r="M345">
        <v>0.76377221535359197</v>
      </c>
      <c r="N345">
        <v>0.48839658865010699</v>
      </c>
      <c r="O345">
        <v>0.76418372827834302</v>
      </c>
      <c r="P345">
        <v>0</v>
      </c>
      <c r="Q345">
        <v>27.700948972929336</v>
      </c>
      <c r="R345">
        <v>0.13920074860768511</v>
      </c>
      <c r="S345">
        <v>0.49624060150375937</v>
      </c>
      <c r="T345">
        <v>2.0152399793364504</v>
      </c>
      <c r="U345">
        <v>79.832666659107986</v>
      </c>
      <c r="V345">
        <v>4150.8792526622556</v>
      </c>
      <c r="W345">
        <v>0.88888888888888884</v>
      </c>
      <c r="X345">
        <v>3</v>
      </c>
      <c r="Y345">
        <v>3</v>
      </c>
      <c r="Z345">
        <v>2</v>
      </c>
    </row>
    <row r="346" spans="1:26" x14ac:dyDescent="0.2">
      <c r="A346">
        <v>5522</v>
      </c>
      <c r="B346" t="s">
        <v>20</v>
      </c>
      <c r="C346" t="s">
        <v>21</v>
      </c>
      <c r="D346" t="s">
        <v>22</v>
      </c>
      <c r="E346" t="s">
        <v>36</v>
      </c>
      <c r="F346" t="s">
        <v>29</v>
      </c>
      <c r="G346">
        <v>3</v>
      </c>
      <c r="H346" t="s">
        <v>25</v>
      </c>
      <c r="I346">
        <v>1</v>
      </c>
      <c r="J346">
        <v>133</v>
      </c>
      <c r="K346">
        <v>1</v>
      </c>
      <c r="L346">
        <v>1.6666666666666666E-2</v>
      </c>
      <c r="M346">
        <v>0.78319799973308923</v>
      </c>
      <c r="N346">
        <v>0.52382732037557278</v>
      </c>
      <c r="O346">
        <v>0.81589590731943751</v>
      </c>
      <c r="P346">
        <v>-180</v>
      </c>
      <c r="Q346">
        <v>10.582153606642056</v>
      </c>
      <c r="R346">
        <v>0.17935853570579754</v>
      </c>
      <c r="S346">
        <v>-1.6666666666666666E-2</v>
      </c>
      <c r="T346">
        <v>1.7152783479306275</v>
      </c>
      <c r="U346">
        <v>73.795137927583099</v>
      </c>
      <c r="V346">
        <v>4011.3358642143003</v>
      </c>
      <c r="W346">
        <v>1</v>
      </c>
      <c r="X346">
        <v>3</v>
      </c>
      <c r="Y346">
        <v>3</v>
      </c>
      <c r="Z346">
        <v>3</v>
      </c>
    </row>
    <row r="347" spans="1:26" x14ac:dyDescent="0.2">
      <c r="A347">
        <v>5522</v>
      </c>
      <c r="B347" t="s">
        <v>26</v>
      </c>
      <c r="C347" t="s">
        <v>27</v>
      </c>
      <c r="D347" t="s">
        <v>22</v>
      </c>
      <c r="E347" t="s">
        <v>34</v>
      </c>
      <c r="F347" t="s">
        <v>33</v>
      </c>
      <c r="G347">
        <v>1</v>
      </c>
      <c r="H347" t="s">
        <v>25</v>
      </c>
      <c r="I347">
        <v>1</v>
      </c>
      <c r="J347">
        <v>124</v>
      </c>
      <c r="K347">
        <v>1</v>
      </c>
      <c r="L347">
        <v>8.0645161290322578E-3</v>
      </c>
      <c r="M347">
        <v>0.63846435786872391</v>
      </c>
      <c r="N347">
        <v>0.39686823855927333</v>
      </c>
      <c r="O347">
        <v>0.70000090477748123</v>
      </c>
      <c r="P347">
        <v>30</v>
      </c>
      <c r="Q347">
        <v>35.11858599729127</v>
      </c>
      <c r="R347">
        <v>0.23257341720060443</v>
      </c>
      <c r="S347">
        <v>0.21774193548387097</v>
      </c>
      <c r="T347">
        <v>2.8143474338568124</v>
      </c>
      <c r="U347">
        <v>123.50014126817213</v>
      </c>
      <c r="V347">
        <v>6517.5609363977092</v>
      </c>
      <c r="W347">
        <v>0.88888888888888884</v>
      </c>
      <c r="X347">
        <v>3</v>
      </c>
      <c r="Y347">
        <v>3</v>
      </c>
      <c r="Z347">
        <v>2</v>
      </c>
    </row>
    <row r="348" spans="1:26" x14ac:dyDescent="0.2">
      <c r="A348">
        <v>5522</v>
      </c>
      <c r="B348" t="s">
        <v>26</v>
      </c>
      <c r="C348" t="s">
        <v>27</v>
      </c>
      <c r="D348" t="s">
        <v>22</v>
      </c>
      <c r="E348" t="s">
        <v>34</v>
      </c>
      <c r="F348" t="s">
        <v>33</v>
      </c>
      <c r="G348">
        <v>2</v>
      </c>
      <c r="H348" t="s">
        <v>25</v>
      </c>
      <c r="I348">
        <v>1</v>
      </c>
      <c r="J348">
        <v>124</v>
      </c>
      <c r="K348">
        <v>1</v>
      </c>
      <c r="L348">
        <v>8.0645161290322578E-3</v>
      </c>
      <c r="M348">
        <v>0.6863658314980472</v>
      </c>
      <c r="N348">
        <v>0.41217935257845756</v>
      </c>
      <c r="O348">
        <v>0.72498016877807892</v>
      </c>
      <c r="P348">
        <v>-600</v>
      </c>
      <c r="Q348">
        <v>29.892732540596619</v>
      </c>
      <c r="R348">
        <v>0.19928488360397745</v>
      </c>
      <c r="S348">
        <v>0.20967741935483872</v>
      </c>
      <c r="T348">
        <v>2.4112712930437228</v>
      </c>
      <c r="U348">
        <v>100.53155055389524</v>
      </c>
      <c r="V348">
        <v>5343.3602461245891</v>
      </c>
      <c r="W348">
        <v>1</v>
      </c>
      <c r="X348">
        <v>3</v>
      </c>
      <c r="Y348">
        <v>3</v>
      </c>
      <c r="Z348">
        <v>3</v>
      </c>
    </row>
    <row r="349" spans="1:26" x14ac:dyDescent="0.2">
      <c r="A349">
        <v>5522</v>
      </c>
      <c r="B349" t="s">
        <v>26</v>
      </c>
      <c r="C349" t="s">
        <v>27</v>
      </c>
      <c r="D349" t="s">
        <v>22</v>
      </c>
      <c r="E349" t="s">
        <v>34</v>
      </c>
      <c r="F349" t="s">
        <v>33</v>
      </c>
      <c r="G349">
        <v>3</v>
      </c>
      <c r="H349" t="s">
        <v>25</v>
      </c>
      <c r="I349">
        <v>1</v>
      </c>
      <c r="J349">
        <v>124</v>
      </c>
      <c r="K349">
        <v>1</v>
      </c>
      <c r="L349">
        <v>8.0645161290322578E-3</v>
      </c>
      <c r="M349">
        <v>0.73144938603386556</v>
      </c>
      <c r="N349">
        <v>0.49950438992261381</v>
      </c>
      <c r="O349">
        <v>0.7938093660287322</v>
      </c>
      <c r="P349">
        <v>-60</v>
      </c>
      <c r="Q349">
        <v>20.629793875992068</v>
      </c>
      <c r="R349">
        <v>0.13483525409145142</v>
      </c>
      <c r="S349">
        <v>0.23387096774193547</v>
      </c>
      <c r="T349">
        <v>3.0177685128340159</v>
      </c>
      <c r="U349">
        <v>126.77445700753644</v>
      </c>
      <c r="V349">
        <v>6653.7577062209193</v>
      </c>
      <c r="W349">
        <v>0.66666666666666663</v>
      </c>
      <c r="X349">
        <v>2</v>
      </c>
      <c r="Y349">
        <v>2</v>
      </c>
      <c r="Z349">
        <v>2</v>
      </c>
    </row>
    <row r="350" spans="1:26" x14ac:dyDescent="0.2">
      <c r="A350">
        <v>5522</v>
      </c>
      <c r="B350" t="s">
        <v>26</v>
      </c>
      <c r="C350" t="s">
        <v>27</v>
      </c>
      <c r="D350" t="s">
        <v>22</v>
      </c>
      <c r="E350" t="s">
        <v>34</v>
      </c>
      <c r="F350" t="s">
        <v>33</v>
      </c>
      <c r="G350">
        <v>4</v>
      </c>
      <c r="H350" t="s">
        <v>25</v>
      </c>
      <c r="I350">
        <v>1</v>
      </c>
      <c r="J350">
        <v>124</v>
      </c>
      <c r="K350">
        <v>1</v>
      </c>
      <c r="L350">
        <v>1.6393442622950821E-2</v>
      </c>
      <c r="M350">
        <v>0.79648535856219138</v>
      </c>
      <c r="N350">
        <v>0.43705958411209334</v>
      </c>
      <c r="O350">
        <v>0.82368861734065835</v>
      </c>
      <c r="P350">
        <v>-60</v>
      </c>
      <c r="Q350">
        <v>8.8667549727315453</v>
      </c>
      <c r="R350">
        <v>0.11083443715914432</v>
      </c>
      <c r="S350">
        <v>0.31147540983606559</v>
      </c>
      <c r="T350">
        <v>2.0510910768919706</v>
      </c>
      <c r="U350">
        <v>86.263298654010484</v>
      </c>
      <c r="V350">
        <v>4485.6871259815225</v>
      </c>
      <c r="W350">
        <v>0.55555555555555558</v>
      </c>
      <c r="X350">
        <v>2</v>
      </c>
      <c r="Y350">
        <v>2</v>
      </c>
      <c r="Z350">
        <v>1</v>
      </c>
    </row>
    <row r="351" spans="1:26" x14ac:dyDescent="0.2">
      <c r="A351">
        <v>5531</v>
      </c>
      <c r="B351" t="s">
        <v>20</v>
      </c>
      <c r="C351" t="s">
        <v>21</v>
      </c>
      <c r="D351" t="s">
        <v>22</v>
      </c>
      <c r="E351" t="s">
        <v>23</v>
      </c>
      <c r="F351" t="s">
        <v>24</v>
      </c>
      <c r="G351">
        <v>1</v>
      </c>
      <c r="H351" t="s">
        <v>25</v>
      </c>
      <c r="I351">
        <v>1</v>
      </c>
      <c r="J351">
        <v>132</v>
      </c>
      <c r="K351">
        <v>1</v>
      </c>
      <c r="L351">
        <v>7.575757575757576E-3</v>
      </c>
      <c r="M351">
        <v>0.73692693432484047</v>
      </c>
      <c r="N351">
        <v>0.37995061034593075</v>
      </c>
      <c r="O351">
        <v>0.7618791908927679</v>
      </c>
      <c r="P351">
        <v>30</v>
      </c>
      <c r="Q351">
        <v>29.809073440746211</v>
      </c>
      <c r="R351">
        <v>0.21918436353489862</v>
      </c>
      <c r="S351">
        <v>3.0303030303030304E-2</v>
      </c>
      <c r="T351">
        <v>1.1796828758662823</v>
      </c>
      <c r="U351">
        <v>47.714248491927584</v>
      </c>
      <c r="V351">
        <v>2476.6200595501218</v>
      </c>
      <c r="W351">
        <v>0.77777777777777779</v>
      </c>
      <c r="X351">
        <v>2</v>
      </c>
      <c r="Y351">
        <v>3</v>
      </c>
      <c r="Z351">
        <v>2</v>
      </c>
    </row>
    <row r="352" spans="1:26" x14ac:dyDescent="0.2">
      <c r="A352">
        <v>5531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G352">
        <v>2</v>
      </c>
      <c r="H352" t="s">
        <v>25</v>
      </c>
      <c r="I352">
        <v>1</v>
      </c>
      <c r="J352">
        <v>132</v>
      </c>
      <c r="K352">
        <v>1</v>
      </c>
      <c r="L352">
        <v>7.575757575757576E-3</v>
      </c>
      <c r="M352">
        <v>0.77704854887211405</v>
      </c>
      <c r="N352">
        <v>0.39442953819294174</v>
      </c>
      <c r="O352">
        <v>0.80688031848623509</v>
      </c>
      <c r="P352">
        <v>-330</v>
      </c>
      <c r="Q352">
        <v>20.816364988332051</v>
      </c>
      <c r="R352">
        <v>0.13785672177703345</v>
      </c>
      <c r="S352">
        <v>0.14393939393939395</v>
      </c>
      <c r="T352">
        <v>1.8656131287666289</v>
      </c>
      <c r="U352">
        <v>68.671123183746261</v>
      </c>
      <c r="V352">
        <v>3500.8974839089537</v>
      </c>
      <c r="W352">
        <v>0.77777777777777779</v>
      </c>
      <c r="X352">
        <v>2</v>
      </c>
      <c r="Y352">
        <v>3</v>
      </c>
      <c r="Z352">
        <v>2</v>
      </c>
    </row>
    <row r="353" spans="1:26" x14ac:dyDescent="0.2">
      <c r="A353">
        <v>5531</v>
      </c>
      <c r="B353" t="s">
        <v>20</v>
      </c>
      <c r="C353" t="s">
        <v>21</v>
      </c>
      <c r="D353" t="s">
        <v>22</v>
      </c>
      <c r="E353" t="s">
        <v>23</v>
      </c>
      <c r="F353" t="s">
        <v>24</v>
      </c>
      <c r="G353">
        <v>3</v>
      </c>
      <c r="H353" t="s">
        <v>25</v>
      </c>
      <c r="I353">
        <v>1</v>
      </c>
      <c r="J353">
        <v>132</v>
      </c>
      <c r="K353">
        <v>1</v>
      </c>
      <c r="L353">
        <v>1.6666666666666666E-2</v>
      </c>
      <c r="M353">
        <v>0.81284597772029588</v>
      </c>
      <c r="N353">
        <v>0.41936039961104071</v>
      </c>
      <c r="O353">
        <v>0.88093432007308359</v>
      </c>
      <c r="P353">
        <v>-60</v>
      </c>
      <c r="Q353">
        <v>6.716459184717511</v>
      </c>
      <c r="R353">
        <v>0.11383829126639849</v>
      </c>
      <c r="S353">
        <v>-1.6666666666666666E-2</v>
      </c>
      <c r="T353">
        <v>1.6346500479204342</v>
      </c>
      <c r="U353">
        <v>75.412068941739292</v>
      </c>
      <c r="V353">
        <v>3836.8059610863238</v>
      </c>
      <c r="W353">
        <v>0.66666666666666663</v>
      </c>
      <c r="X353">
        <v>2</v>
      </c>
      <c r="Y353">
        <v>2</v>
      </c>
      <c r="Z353">
        <v>2</v>
      </c>
    </row>
    <row r="354" spans="1:26" x14ac:dyDescent="0.2">
      <c r="A354">
        <v>5531</v>
      </c>
      <c r="B354" t="s">
        <v>26</v>
      </c>
      <c r="C354" t="s">
        <v>27</v>
      </c>
      <c r="D354" t="s">
        <v>22</v>
      </c>
      <c r="E354" t="s">
        <v>28</v>
      </c>
      <c r="F354" t="s">
        <v>29</v>
      </c>
      <c r="G354">
        <v>1</v>
      </c>
      <c r="H354" t="s">
        <v>25</v>
      </c>
      <c r="I354">
        <v>1</v>
      </c>
      <c r="J354">
        <v>123</v>
      </c>
      <c r="K354">
        <v>5</v>
      </c>
      <c r="L354">
        <v>4.065040650406504E-2</v>
      </c>
      <c r="M354">
        <v>0.58754617197707137</v>
      </c>
      <c r="N354">
        <v>0.2302784510720812</v>
      </c>
      <c r="O354">
        <v>0.70786022094032996</v>
      </c>
      <c r="P354">
        <v>570</v>
      </c>
      <c r="Q354">
        <v>31.155275986892242</v>
      </c>
      <c r="R354">
        <v>0.21339230128008385</v>
      </c>
      <c r="S354">
        <v>0.18699186991869918</v>
      </c>
      <c r="W354">
        <v>0.55555555555555558</v>
      </c>
      <c r="X354">
        <v>1</v>
      </c>
      <c r="Y354">
        <v>2</v>
      </c>
      <c r="Z354">
        <v>2</v>
      </c>
    </row>
    <row r="355" spans="1:26" x14ac:dyDescent="0.2">
      <c r="A355">
        <v>5531</v>
      </c>
      <c r="B355" t="s">
        <v>26</v>
      </c>
      <c r="C355" t="s">
        <v>27</v>
      </c>
      <c r="D355" t="s">
        <v>22</v>
      </c>
      <c r="E355" t="s">
        <v>28</v>
      </c>
      <c r="F355" t="s">
        <v>29</v>
      </c>
      <c r="G355">
        <v>2</v>
      </c>
      <c r="H355" t="s">
        <v>25</v>
      </c>
      <c r="I355">
        <v>1</v>
      </c>
      <c r="J355">
        <v>123</v>
      </c>
      <c r="K355">
        <v>1</v>
      </c>
      <c r="L355">
        <v>8.130081300813009E-3</v>
      </c>
      <c r="M355">
        <v>0.77441912585013306</v>
      </c>
      <c r="N355">
        <v>0.37390031089855291</v>
      </c>
      <c r="O355">
        <v>0.82862387680987859</v>
      </c>
      <c r="P355">
        <v>-30</v>
      </c>
      <c r="Q355">
        <v>19.097925644164864</v>
      </c>
      <c r="R355">
        <v>0.13262448364003376</v>
      </c>
      <c r="S355">
        <v>0.17073170731707318</v>
      </c>
      <c r="T355">
        <v>2.0382175657504398</v>
      </c>
      <c r="U355">
        <v>82.941812642591486</v>
      </c>
      <c r="V355">
        <v>4428.5346030879618</v>
      </c>
      <c r="W355">
        <v>1</v>
      </c>
      <c r="X355">
        <v>3</v>
      </c>
      <c r="Y355">
        <v>3</v>
      </c>
      <c r="Z355">
        <v>3</v>
      </c>
    </row>
    <row r="356" spans="1:26" x14ac:dyDescent="0.2">
      <c r="A356">
        <v>5531</v>
      </c>
      <c r="B356" t="s">
        <v>26</v>
      </c>
      <c r="C356" t="s">
        <v>27</v>
      </c>
      <c r="D356" t="s">
        <v>22</v>
      </c>
      <c r="E356" t="s">
        <v>28</v>
      </c>
      <c r="F356" t="s">
        <v>29</v>
      </c>
      <c r="G356">
        <v>3</v>
      </c>
      <c r="H356" t="s">
        <v>25</v>
      </c>
      <c r="I356">
        <v>1</v>
      </c>
      <c r="J356">
        <v>123</v>
      </c>
      <c r="K356">
        <v>1</v>
      </c>
      <c r="L356">
        <v>8.130081300813009E-3</v>
      </c>
      <c r="M356">
        <v>0.74019745975177709</v>
      </c>
      <c r="N356">
        <v>0.40321265173243492</v>
      </c>
      <c r="O356">
        <v>0.77152753624424297</v>
      </c>
      <c r="P356">
        <v>60</v>
      </c>
      <c r="Q356">
        <v>20.47199416937401</v>
      </c>
      <c r="R356">
        <v>9.8423048891221207E-2</v>
      </c>
      <c r="S356">
        <v>0.69105691056910568</v>
      </c>
      <c r="T356">
        <v>2.8935894339422483</v>
      </c>
      <c r="U356">
        <v>130.89926073852064</v>
      </c>
      <c r="V356">
        <v>7233.5043699133985</v>
      </c>
      <c r="W356">
        <v>0.88888888888888884</v>
      </c>
      <c r="X356">
        <v>2</v>
      </c>
      <c r="Y356">
        <v>3</v>
      </c>
      <c r="Z356">
        <v>3</v>
      </c>
    </row>
    <row r="357" spans="1:26" x14ac:dyDescent="0.2">
      <c r="A357">
        <v>5531</v>
      </c>
      <c r="B357" t="s">
        <v>26</v>
      </c>
      <c r="C357" t="s">
        <v>27</v>
      </c>
      <c r="D357" t="s">
        <v>22</v>
      </c>
      <c r="E357" t="s">
        <v>28</v>
      </c>
      <c r="F357" t="s">
        <v>29</v>
      </c>
      <c r="G357">
        <v>4</v>
      </c>
      <c r="H357" t="s">
        <v>25</v>
      </c>
      <c r="I357">
        <v>1</v>
      </c>
      <c r="J357">
        <v>123</v>
      </c>
      <c r="K357">
        <v>1</v>
      </c>
      <c r="L357">
        <v>1.6393442622950821E-2</v>
      </c>
      <c r="M357">
        <v>0.78964976738515125</v>
      </c>
      <c r="N357">
        <v>0.35332713930429449</v>
      </c>
      <c r="O357">
        <v>0.82147139742279596</v>
      </c>
      <c r="P357">
        <v>180</v>
      </c>
      <c r="Q357">
        <v>10.555510554291702</v>
      </c>
      <c r="R357">
        <v>0.13194388192864628</v>
      </c>
      <c r="S357">
        <v>0.31147540983606559</v>
      </c>
      <c r="T357">
        <v>2.1299095640190013</v>
      </c>
      <c r="U357">
        <v>91.06194270107116</v>
      </c>
      <c r="V357">
        <v>4979.1360311613216</v>
      </c>
      <c r="W357">
        <v>0.88888888888888884</v>
      </c>
      <c r="X357">
        <v>2</v>
      </c>
      <c r="Y357">
        <v>3</v>
      </c>
      <c r="Z357">
        <v>3</v>
      </c>
    </row>
    <row r="358" spans="1:26" x14ac:dyDescent="0.2">
      <c r="A358">
        <v>5531</v>
      </c>
      <c r="B358" t="s">
        <v>30</v>
      </c>
      <c r="C358" t="s">
        <v>31</v>
      </c>
      <c r="D358" t="s">
        <v>22</v>
      </c>
      <c r="E358" t="s">
        <v>32</v>
      </c>
      <c r="F358" t="s">
        <v>33</v>
      </c>
      <c r="G358">
        <v>1</v>
      </c>
      <c r="H358" t="s">
        <v>25</v>
      </c>
      <c r="I358">
        <v>1</v>
      </c>
      <c r="J358">
        <v>82</v>
      </c>
      <c r="K358">
        <v>1</v>
      </c>
      <c r="L358">
        <v>1.2195121951219513E-2</v>
      </c>
      <c r="M358">
        <v>0.81491597264077797</v>
      </c>
      <c r="N358">
        <v>0.43401960416252999</v>
      </c>
      <c r="O358">
        <v>0.84337911575045965</v>
      </c>
      <c r="P358">
        <v>210</v>
      </c>
      <c r="Q358">
        <v>8.9374394714056411</v>
      </c>
      <c r="R358">
        <v>7.9798566708978932E-2</v>
      </c>
      <c r="S358">
        <v>0.36585365853658536</v>
      </c>
      <c r="T358">
        <v>1.5818843559231044</v>
      </c>
      <c r="U358">
        <v>54.486894741944965</v>
      </c>
      <c r="V358">
        <v>2553.4618906939209</v>
      </c>
      <c r="W358">
        <v>1</v>
      </c>
      <c r="X358">
        <v>3</v>
      </c>
      <c r="Y358">
        <v>3</v>
      </c>
      <c r="Z358">
        <v>3</v>
      </c>
    </row>
    <row r="359" spans="1:26" x14ac:dyDescent="0.2">
      <c r="A359">
        <v>5531</v>
      </c>
      <c r="B359" t="s">
        <v>30</v>
      </c>
      <c r="C359" t="s">
        <v>31</v>
      </c>
      <c r="D359" t="s">
        <v>22</v>
      </c>
      <c r="E359" t="s">
        <v>32</v>
      </c>
      <c r="F359" t="s">
        <v>33</v>
      </c>
      <c r="G359">
        <v>2</v>
      </c>
      <c r="H359" t="s">
        <v>25</v>
      </c>
      <c r="I359">
        <v>1</v>
      </c>
      <c r="J359">
        <v>82</v>
      </c>
      <c r="K359">
        <v>1</v>
      </c>
      <c r="L359">
        <v>1.2195121951219513E-2</v>
      </c>
      <c r="M359">
        <v>0.69428077670842092</v>
      </c>
      <c r="N359">
        <v>0.28701021107267771</v>
      </c>
      <c r="O359">
        <v>0.73299427327962396</v>
      </c>
      <c r="P359">
        <v>30</v>
      </c>
      <c r="Q359">
        <v>19.990978085041149</v>
      </c>
      <c r="R359">
        <v>0.24680219858075492</v>
      </c>
      <c r="S359">
        <v>-1.2195121951219513E-2</v>
      </c>
      <c r="T359">
        <v>2.2776596635883886</v>
      </c>
      <c r="U359">
        <v>86.802462803418749</v>
      </c>
      <c r="V359">
        <v>4439.3095204801166</v>
      </c>
      <c r="W359">
        <v>0.88888888888888884</v>
      </c>
      <c r="X359">
        <v>2</v>
      </c>
      <c r="Y359">
        <v>3</v>
      </c>
      <c r="Z359">
        <v>3</v>
      </c>
    </row>
    <row r="360" spans="1:26" x14ac:dyDescent="0.2">
      <c r="A360">
        <v>5531</v>
      </c>
      <c r="B360" t="s">
        <v>30</v>
      </c>
      <c r="C360" t="s">
        <v>31</v>
      </c>
      <c r="D360" t="s">
        <v>22</v>
      </c>
      <c r="E360" t="s">
        <v>32</v>
      </c>
      <c r="F360" t="s">
        <v>33</v>
      </c>
      <c r="G360">
        <v>3</v>
      </c>
      <c r="H360" t="s">
        <v>25</v>
      </c>
      <c r="I360">
        <v>1</v>
      </c>
      <c r="J360">
        <v>82</v>
      </c>
      <c r="K360">
        <v>1</v>
      </c>
      <c r="L360">
        <v>1.2195121951219513E-2</v>
      </c>
      <c r="M360">
        <v>0.69890750551292224</v>
      </c>
      <c r="N360">
        <v>0.33833141877608508</v>
      </c>
      <c r="O360">
        <v>0.70572593710944997</v>
      </c>
      <c r="P360">
        <v>60</v>
      </c>
      <c r="Q360">
        <v>23.041329512500607</v>
      </c>
      <c r="R360">
        <v>0.2532014232142924</v>
      </c>
      <c r="S360">
        <v>0.10975609756097561</v>
      </c>
      <c r="T360">
        <v>1.9045126202450935</v>
      </c>
      <c r="U360">
        <v>78.232281478435226</v>
      </c>
      <c r="V360">
        <v>4069.4378671453778</v>
      </c>
      <c r="W360">
        <v>0.88888888888888884</v>
      </c>
      <c r="X360">
        <v>2</v>
      </c>
      <c r="Y360">
        <v>3</v>
      </c>
      <c r="Z360">
        <v>3</v>
      </c>
    </row>
    <row r="361" spans="1:26" x14ac:dyDescent="0.2">
      <c r="A361">
        <v>5531</v>
      </c>
      <c r="B361" t="s">
        <v>30</v>
      </c>
      <c r="C361" t="s">
        <v>31</v>
      </c>
      <c r="D361" t="s">
        <v>22</v>
      </c>
      <c r="E361" t="s">
        <v>32</v>
      </c>
      <c r="F361" t="s">
        <v>33</v>
      </c>
      <c r="G361">
        <v>4</v>
      </c>
      <c r="H361" t="s">
        <v>25</v>
      </c>
      <c r="I361">
        <v>1</v>
      </c>
      <c r="J361">
        <v>82</v>
      </c>
      <c r="K361">
        <v>1</v>
      </c>
      <c r="L361">
        <v>1.2195121951219513E-2</v>
      </c>
      <c r="M361">
        <v>0.70777664951502395</v>
      </c>
      <c r="N361">
        <v>0.44195133211110876</v>
      </c>
      <c r="O361">
        <v>0.78177322277510497</v>
      </c>
      <c r="P361">
        <v>150</v>
      </c>
      <c r="Q361">
        <v>16.821041147015251</v>
      </c>
      <c r="R361">
        <v>0.18900046232601406</v>
      </c>
      <c r="S361">
        <v>8.5365853658536592E-2</v>
      </c>
      <c r="T361">
        <v>2.5452973852423773</v>
      </c>
      <c r="U361">
        <v>106.22866689339872</v>
      </c>
      <c r="V361">
        <v>5618.7743456165717</v>
      </c>
      <c r="W361">
        <v>1</v>
      </c>
      <c r="X361">
        <v>3</v>
      </c>
      <c r="Y361">
        <v>3</v>
      </c>
      <c r="Z361">
        <v>3</v>
      </c>
    </row>
    <row r="362" spans="1:26" x14ac:dyDescent="0.2">
      <c r="A362">
        <v>5532</v>
      </c>
      <c r="B362" t="s">
        <v>20</v>
      </c>
      <c r="C362" t="s">
        <v>21</v>
      </c>
      <c r="D362" t="s">
        <v>22</v>
      </c>
      <c r="E362" t="s">
        <v>23</v>
      </c>
      <c r="F362" t="s">
        <v>24</v>
      </c>
      <c r="G362">
        <v>1</v>
      </c>
      <c r="H362" t="s">
        <v>25</v>
      </c>
      <c r="I362">
        <v>1</v>
      </c>
      <c r="J362">
        <v>133</v>
      </c>
      <c r="K362">
        <v>1</v>
      </c>
      <c r="L362">
        <v>7.5187969924812026E-3</v>
      </c>
      <c r="M362">
        <v>0.74497283269372394</v>
      </c>
      <c r="N362">
        <v>0.38847301253186128</v>
      </c>
      <c r="O362">
        <v>0.73950590333786503</v>
      </c>
      <c r="P362">
        <v>300</v>
      </c>
      <c r="Q362">
        <v>31.25665209376708</v>
      </c>
      <c r="R362">
        <v>0.21857798666969985</v>
      </c>
      <c r="S362">
        <v>7.5187969924812026E-2</v>
      </c>
      <c r="T362">
        <v>1.9128080172908724</v>
      </c>
      <c r="U362">
        <v>104.51785771160904</v>
      </c>
      <c r="V362">
        <v>5908.9058743303012</v>
      </c>
      <c r="W362">
        <v>1</v>
      </c>
      <c r="X362">
        <v>3</v>
      </c>
      <c r="Y362">
        <v>3</v>
      </c>
      <c r="Z362">
        <v>3</v>
      </c>
    </row>
    <row r="363" spans="1:26" x14ac:dyDescent="0.2">
      <c r="A363">
        <v>5532</v>
      </c>
      <c r="B363" t="s">
        <v>20</v>
      </c>
      <c r="C363" t="s">
        <v>21</v>
      </c>
      <c r="D363" t="s">
        <v>22</v>
      </c>
      <c r="E363" t="s">
        <v>23</v>
      </c>
      <c r="F363" t="s">
        <v>24</v>
      </c>
      <c r="G363">
        <v>2</v>
      </c>
      <c r="H363" t="s">
        <v>25</v>
      </c>
      <c r="I363">
        <v>1</v>
      </c>
      <c r="J363">
        <v>133</v>
      </c>
      <c r="K363">
        <v>1</v>
      </c>
      <c r="L363">
        <v>7.5187969924812026E-3</v>
      </c>
      <c r="M363">
        <v>0.76223491700553514</v>
      </c>
      <c r="N363">
        <v>0.44247218652836928</v>
      </c>
      <c r="O363">
        <v>0.71824157836573677</v>
      </c>
      <c r="P363">
        <v>-450</v>
      </c>
      <c r="Q363">
        <v>30.09655831777593</v>
      </c>
      <c r="R363">
        <v>0.18810348948609956</v>
      </c>
      <c r="S363">
        <v>0.20300751879699247</v>
      </c>
      <c r="T363">
        <v>2.1325084670795618</v>
      </c>
      <c r="U363">
        <v>92.12319393593296</v>
      </c>
      <c r="V363">
        <v>4883.5111811513043</v>
      </c>
      <c r="W363">
        <v>0.88888888888888884</v>
      </c>
      <c r="X363">
        <v>2</v>
      </c>
      <c r="Y363">
        <v>3</v>
      </c>
      <c r="Z363">
        <v>3</v>
      </c>
    </row>
    <row r="364" spans="1:26" x14ac:dyDescent="0.2">
      <c r="A364">
        <v>5532</v>
      </c>
      <c r="B364" t="s">
        <v>20</v>
      </c>
      <c r="C364" t="s">
        <v>21</v>
      </c>
      <c r="D364" t="s">
        <v>22</v>
      </c>
      <c r="E364" t="s">
        <v>23</v>
      </c>
      <c r="F364" t="s">
        <v>24</v>
      </c>
      <c r="G364">
        <v>3</v>
      </c>
      <c r="H364" t="s">
        <v>25</v>
      </c>
      <c r="I364">
        <v>1</v>
      </c>
      <c r="J364">
        <v>133</v>
      </c>
      <c r="K364">
        <v>1</v>
      </c>
      <c r="L364">
        <v>1.6666666666666666E-2</v>
      </c>
      <c r="M364">
        <v>0.80706255415945449</v>
      </c>
      <c r="N364">
        <v>0.4638843988261187</v>
      </c>
      <c r="O364">
        <v>0.8698664942781299</v>
      </c>
      <c r="P364">
        <v>-180</v>
      </c>
      <c r="Q364">
        <v>7.4765220238072558</v>
      </c>
      <c r="R364">
        <v>0.12672071226791959</v>
      </c>
      <c r="S364">
        <v>-1.6666666666666666E-2</v>
      </c>
      <c r="T364">
        <v>1.80493664966711</v>
      </c>
      <c r="U364">
        <v>97.991974414680413</v>
      </c>
      <c r="V364">
        <v>5479.7413914121507</v>
      </c>
      <c r="W364">
        <v>0.88888888888888884</v>
      </c>
      <c r="X364">
        <v>2</v>
      </c>
      <c r="Y364">
        <v>3</v>
      </c>
      <c r="Z364">
        <v>3</v>
      </c>
    </row>
    <row r="365" spans="1:26" x14ac:dyDescent="0.2">
      <c r="A365">
        <v>5532</v>
      </c>
      <c r="B365" t="s">
        <v>26</v>
      </c>
      <c r="C365" t="s">
        <v>27</v>
      </c>
      <c r="D365" t="s">
        <v>22</v>
      </c>
      <c r="E365" t="s">
        <v>34</v>
      </c>
      <c r="F365" t="s">
        <v>33</v>
      </c>
      <c r="G365">
        <v>1</v>
      </c>
      <c r="H365" t="s">
        <v>25</v>
      </c>
      <c r="I365">
        <v>1</v>
      </c>
      <c r="J365">
        <v>124</v>
      </c>
      <c r="K365">
        <v>5</v>
      </c>
      <c r="L365">
        <v>4.0322580645161289E-2</v>
      </c>
      <c r="M365">
        <v>0.63356068089357453</v>
      </c>
      <c r="N365">
        <v>0.286628193859018</v>
      </c>
      <c r="O365">
        <v>0.66791694859614481</v>
      </c>
      <c r="P365">
        <v>600</v>
      </c>
      <c r="Q365">
        <v>36.650624322044152</v>
      </c>
      <c r="R365">
        <v>0.2694898847209129</v>
      </c>
      <c r="S365">
        <v>9.6774193548387094E-2</v>
      </c>
      <c r="W365">
        <v>1</v>
      </c>
      <c r="X365">
        <v>3</v>
      </c>
      <c r="Y365">
        <v>3</v>
      </c>
      <c r="Z365">
        <v>3</v>
      </c>
    </row>
    <row r="366" spans="1:26" x14ac:dyDescent="0.2">
      <c r="A366">
        <v>5532</v>
      </c>
      <c r="B366" t="s">
        <v>26</v>
      </c>
      <c r="C366" t="s">
        <v>27</v>
      </c>
      <c r="D366" t="s">
        <v>22</v>
      </c>
      <c r="E366" t="s">
        <v>34</v>
      </c>
      <c r="F366" t="s">
        <v>33</v>
      </c>
      <c r="G366">
        <v>2</v>
      </c>
      <c r="H366" t="s">
        <v>25</v>
      </c>
      <c r="I366">
        <v>1</v>
      </c>
      <c r="J366">
        <v>124</v>
      </c>
      <c r="K366">
        <v>13</v>
      </c>
      <c r="L366">
        <v>0.10483870967741936</v>
      </c>
      <c r="M366">
        <v>0.77227599999250174</v>
      </c>
      <c r="N366">
        <v>0.51852511945015733</v>
      </c>
      <c r="O366">
        <v>0.79258906442020161</v>
      </c>
      <c r="P366">
        <v>0</v>
      </c>
      <c r="Q366">
        <v>19.271306584549073</v>
      </c>
      <c r="R366">
        <v>0.14599474685264449</v>
      </c>
      <c r="S366">
        <v>6.4516129032258063E-2</v>
      </c>
      <c r="W366">
        <v>1</v>
      </c>
      <c r="X366">
        <v>3</v>
      </c>
      <c r="Y366">
        <v>3</v>
      </c>
      <c r="Z366">
        <v>3</v>
      </c>
    </row>
    <row r="367" spans="1:26" x14ac:dyDescent="0.2">
      <c r="A367">
        <v>5532</v>
      </c>
      <c r="B367" t="s">
        <v>26</v>
      </c>
      <c r="C367" t="s">
        <v>27</v>
      </c>
      <c r="D367" t="s">
        <v>22</v>
      </c>
      <c r="E367" t="s">
        <v>34</v>
      </c>
      <c r="F367" t="s">
        <v>33</v>
      </c>
      <c r="G367">
        <v>3</v>
      </c>
      <c r="H367" t="s">
        <v>25</v>
      </c>
      <c r="I367">
        <v>1</v>
      </c>
      <c r="J367">
        <v>124</v>
      </c>
      <c r="K367">
        <v>9</v>
      </c>
      <c r="L367">
        <v>7.2580645161290328E-2</v>
      </c>
      <c r="M367">
        <v>0.77023893880949512</v>
      </c>
      <c r="N367">
        <v>0.427331032158625</v>
      </c>
      <c r="O367">
        <v>0.78271696394217416</v>
      </c>
      <c r="P367">
        <v>-90</v>
      </c>
      <c r="Q367">
        <v>19.024440010846988</v>
      </c>
      <c r="R367">
        <v>0.11816422366985707</v>
      </c>
      <c r="S367">
        <v>0.29838709677419356</v>
      </c>
      <c r="W367">
        <v>1</v>
      </c>
      <c r="X367">
        <v>3</v>
      </c>
      <c r="Y367">
        <v>3</v>
      </c>
      <c r="Z367">
        <v>3</v>
      </c>
    </row>
    <row r="368" spans="1:26" x14ac:dyDescent="0.2">
      <c r="A368">
        <v>5532</v>
      </c>
      <c r="B368" t="s">
        <v>26</v>
      </c>
      <c r="C368" t="s">
        <v>27</v>
      </c>
      <c r="D368" t="s">
        <v>22</v>
      </c>
      <c r="E368" t="s">
        <v>34</v>
      </c>
      <c r="F368" t="s">
        <v>33</v>
      </c>
      <c r="G368">
        <v>4</v>
      </c>
      <c r="H368" t="s">
        <v>25</v>
      </c>
      <c r="I368">
        <v>1</v>
      </c>
      <c r="J368">
        <v>124</v>
      </c>
      <c r="K368">
        <v>1</v>
      </c>
      <c r="L368">
        <v>1.6393442622950821E-2</v>
      </c>
      <c r="M368">
        <v>0.80484312258074797</v>
      </c>
      <c r="N368">
        <v>0.41342216191959402</v>
      </c>
      <c r="O368">
        <v>0.79797929611753382</v>
      </c>
      <c r="P368">
        <v>-90</v>
      </c>
      <c r="Q368">
        <v>9.9102189294514051</v>
      </c>
      <c r="R368">
        <v>0.13392187742501899</v>
      </c>
      <c r="S368">
        <v>0.21311475409836064</v>
      </c>
      <c r="T368">
        <v>2.1740288058256949</v>
      </c>
      <c r="U368">
        <v>105.13954955860757</v>
      </c>
      <c r="V368">
        <v>5781.7733506113882</v>
      </c>
      <c r="W368">
        <v>1</v>
      </c>
      <c r="X368">
        <v>3</v>
      </c>
      <c r="Y368">
        <v>3</v>
      </c>
      <c r="Z368">
        <v>3</v>
      </c>
    </row>
    <row r="369" spans="1:26" x14ac:dyDescent="0.2">
      <c r="A369">
        <v>5532</v>
      </c>
      <c r="B369" t="s">
        <v>30</v>
      </c>
      <c r="C369" t="s">
        <v>31</v>
      </c>
      <c r="D369" t="s">
        <v>22</v>
      </c>
      <c r="E369" t="s">
        <v>35</v>
      </c>
      <c r="F369" t="s">
        <v>29</v>
      </c>
      <c r="G369">
        <v>1</v>
      </c>
      <c r="H369" t="s">
        <v>25</v>
      </c>
      <c r="I369">
        <v>1</v>
      </c>
      <c r="J369">
        <v>83</v>
      </c>
      <c r="K369">
        <v>1</v>
      </c>
      <c r="L369">
        <v>1.2048192771084338E-2</v>
      </c>
      <c r="M369">
        <v>0.76588680464277248</v>
      </c>
      <c r="N369">
        <v>0.40477134593434777</v>
      </c>
      <c r="O369">
        <v>0.82593789861581979</v>
      </c>
      <c r="P369">
        <v>90</v>
      </c>
      <c r="Q369">
        <v>12.777046294702076</v>
      </c>
      <c r="R369">
        <v>0.13888093798589213</v>
      </c>
      <c r="S369">
        <v>0.10843373493975904</v>
      </c>
      <c r="T369">
        <v>1.7483015647623283</v>
      </c>
      <c r="U369">
        <v>78.425803893966162</v>
      </c>
      <c r="V369">
        <v>4257.3961855659863</v>
      </c>
      <c r="W369">
        <v>0.77777777777777779</v>
      </c>
      <c r="X369">
        <v>2</v>
      </c>
      <c r="Y369">
        <v>3</v>
      </c>
      <c r="Z369">
        <v>2</v>
      </c>
    </row>
    <row r="370" spans="1:26" x14ac:dyDescent="0.2">
      <c r="A370">
        <v>5532</v>
      </c>
      <c r="B370" t="s">
        <v>30</v>
      </c>
      <c r="C370" t="s">
        <v>31</v>
      </c>
      <c r="D370" t="s">
        <v>22</v>
      </c>
      <c r="E370" t="s">
        <v>35</v>
      </c>
      <c r="F370" t="s">
        <v>29</v>
      </c>
      <c r="G370">
        <v>2</v>
      </c>
      <c r="H370" t="s">
        <v>25</v>
      </c>
      <c r="I370">
        <v>1</v>
      </c>
      <c r="J370">
        <v>83</v>
      </c>
      <c r="K370">
        <v>1</v>
      </c>
      <c r="L370">
        <v>1.2048192771084338E-2</v>
      </c>
      <c r="M370">
        <v>0.68675405829586711</v>
      </c>
      <c r="N370">
        <v>0.29919440348048265</v>
      </c>
      <c r="O370">
        <v>0.7322489589691108</v>
      </c>
      <c r="P370">
        <v>-270</v>
      </c>
      <c r="Q370">
        <v>20.577285670513607</v>
      </c>
      <c r="R370">
        <v>0.24791910446401935</v>
      </c>
      <c r="S370">
        <v>0</v>
      </c>
      <c r="T370">
        <v>2.4344109352299959</v>
      </c>
      <c r="U370">
        <v>114.6078412457008</v>
      </c>
      <c r="V370">
        <v>6240.353242650207</v>
      </c>
      <c r="W370">
        <v>0.88888888888888884</v>
      </c>
      <c r="X370">
        <v>3</v>
      </c>
      <c r="Y370">
        <v>3</v>
      </c>
      <c r="Z370">
        <v>2</v>
      </c>
    </row>
    <row r="371" spans="1:26" x14ac:dyDescent="0.2">
      <c r="A371">
        <v>5532</v>
      </c>
      <c r="B371" t="s">
        <v>30</v>
      </c>
      <c r="C371" t="s">
        <v>31</v>
      </c>
      <c r="D371" t="s">
        <v>22</v>
      </c>
      <c r="E371" t="s">
        <v>35</v>
      </c>
      <c r="F371" t="s">
        <v>29</v>
      </c>
      <c r="G371">
        <v>3</v>
      </c>
      <c r="H371" t="s">
        <v>25</v>
      </c>
      <c r="I371">
        <v>1</v>
      </c>
      <c r="J371">
        <v>83</v>
      </c>
      <c r="K371">
        <v>4</v>
      </c>
      <c r="L371">
        <v>4.8192771084337352E-2</v>
      </c>
      <c r="M371">
        <v>0.6852582934325947</v>
      </c>
      <c r="N371">
        <v>0.30124093845004829</v>
      </c>
      <c r="O371">
        <v>0.63286573144097202</v>
      </c>
      <c r="P371">
        <v>1200</v>
      </c>
      <c r="Q371">
        <v>25.882477659257727</v>
      </c>
      <c r="R371">
        <v>0.24417431754016725</v>
      </c>
      <c r="S371">
        <v>0.27710843373493976</v>
      </c>
      <c r="W371">
        <v>0.88888888888888884</v>
      </c>
      <c r="X371">
        <v>3</v>
      </c>
      <c r="Y371">
        <v>3</v>
      </c>
      <c r="Z371">
        <v>2</v>
      </c>
    </row>
    <row r="372" spans="1:26" x14ac:dyDescent="0.2">
      <c r="A372">
        <v>5532</v>
      </c>
      <c r="B372" t="s">
        <v>30</v>
      </c>
      <c r="C372" t="s">
        <v>31</v>
      </c>
      <c r="D372" t="s">
        <v>22</v>
      </c>
      <c r="E372" t="s">
        <v>35</v>
      </c>
      <c r="F372" t="s">
        <v>29</v>
      </c>
      <c r="G372">
        <v>4</v>
      </c>
      <c r="H372" t="s">
        <v>25</v>
      </c>
      <c r="I372">
        <v>1</v>
      </c>
      <c r="J372">
        <v>83</v>
      </c>
      <c r="K372">
        <v>1</v>
      </c>
      <c r="L372">
        <v>1.2048192771084338E-2</v>
      </c>
      <c r="M372">
        <v>0.71059835850685982</v>
      </c>
      <c r="N372">
        <v>0.39770517958502422</v>
      </c>
      <c r="O372">
        <v>0.72041404412206267</v>
      </c>
      <c r="P372">
        <v>-210</v>
      </c>
      <c r="Q372">
        <v>21.888206378589395</v>
      </c>
      <c r="R372">
        <v>0.24872961793851586</v>
      </c>
      <c r="S372">
        <v>6.0240963855421686E-2</v>
      </c>
      <c r="T372">
        <v>2.563882190701106</v>
      </c>
      <c r="U372">
        <v>117.47308770320403</v>
      </c>
      <c r="V372">
        <v>6438.6076936131312</v>
      </c>
      <c r="W372">
        <v>1</v>
      </c>
      <c r="X372">
        <v>3</v>
      </c>
      <c r="Y372">
        <v>3</v>
      </c>
      <c r="Z372">
        <v>3</v>
      </c>
    </row>
    <row r="373" spans="1:26" x14ac:dyDescent="0.2">
      <c r="A373">
        <v>5533</v>
      </c>
      <c r="B373" t="s">
        <v>20</v>
      </c>
      <c r="C373" t="s">
        <v>21</v>
      </c>
      <c r="D373" t="s">
        <v>22</v>
      </c>
      <c r="E373" t="s">
        <v>23</v>
      </c>
      <c r="F373" t="s">
        <v>24</v>
      </c>
      <c r="G373">
        <v>1</v>
      </c>
      <c r="H373" t="s">
        <v>25</v>
      </c>
      <c r="I373">
        <v>1</v>
      </c>
      <c r="J373">
        <v>132</v>
      </c>
      <c r="K373">
        <v>1</v>
      </c>
      <c r="L373">
        <v>7.575757575757576E-3</v>
      </c>
      <c r="M373">
        <v>0.74165274078830068</v>
      </c>
      <c r="N373">
        <v>0.42558045339216688</v>
      </c>
      <c r="O373">
        <v>0.70736354029975168</v>
      </c>
      <c r="P373">
        <v>180</v>
      </c>
      <c r="Q373">
        <v>35.89999549809081</v>
      </c>
      <c r="R373">
        <v>0.23161287418123103</v>
      </c>
      <c r="S373">
        <v>0.17424242424242425</v>
      </c>
      <c r="T373">
        <v>1.2247794780797794</v>
      </c>
      <c r="U373">
        <v>55.137045962220633</v>
      </c>
      <c r="V373">
        <v>2974.8760603631813</v>
      </c>
      <c r="W373">
        <v>0.33333333333333331</v>
      </c>
      <c r="X373">
        <v>1</v>
      </c>
      <c r="Y373">
        <v>1</v>
      </c>
      <c r="Z373">
        <v>1</v>
      </c>
    </row>
    <row r="374" spans="1:26" x14ac:dyDescent="0.2">
      <c r="A374">
        <v>5533</v>
      </c>
      <c r="B374" t="s">
        <v>20</v>
      </c>
      <c r="C374" t="s">
        <v>21</v>
      </c>
      <c r="D374" t="s">
        <v>22</v>
      </c>
      <c r="E374" t="s">
        <v>23</v>
      </c>
      <c r="F374" t="s">
        <v>24</v>
      </c>
      <c r="G374">
        <v>2</v>
      </c>
      <c r="H374" t="s">
        <v>25</v>
      </c>
      <c r="I374">
        <v>1</v>
      </c>
      <c r="J374">
        <v>132</v>
      </c>
      <c r="K374">
        <v>1</v>
      </c>
      <c r="L374">
        <v>7.575757575757576E-3</v>
      </c>
      <c r="M374">
        <v>0.70566628278763943</v>
      </c>
      <c r="N374">
        <v>0.44015019116982534</v>
      </c>
      <c r="O374">
        <v>0.70120743323657564</v>
      </c>
      <c r="P374">
        <v>-240</v>
      </c>
      <c r="Q374">
        <v>25.284955355310224</v>
      </c>
      <c r="R374">
        <v>0.13892832612807815</v>
      </c>
      <c r="S374">
        <v>0.37878787878787878</v>
      </c>
      <c r="T374">
        <v>1.9771897700448242</v>
      </c>
      <c r="U374">
        <v>78.922091606238496</v>
      </c>
      <c r="V374">
        <v>4142.3251751563294</v>
      </c>
      <c r="W374">
        <v>0.44444444444444442</v>
      </c>
      <c r="X374">
        <v>2</v>
      </c>
      <c r="Y374">
        <v>1</v>
      </c>
      <c r="Z374">
        <v>1</v>
      </c>
    </row>
    <row r="375" spans="1:26" x14ac:dyDescent="0.2">
      <c r="A375">
        <v>5533</v>
      </c>
      <c r="B375" t="s">
        <v>20</v>
      </c>
      <c r="C375" t="s">
        <v>21</v>
      </c>
      <c r="D375" t="s">
        <v>22</v>
      </c>
      <c r="E375" t="s">
        <v>23</v>
      </c>
      <c r="F375" t="s">
        <v>24</v>
      </c>
      <c r="G375">
        <v>3</v>
      </c>
      <c r="H375" t="s">
        <v>25</v>
      </c>
      <c r="I375">
        <v>1</v>
      </c>
      <c r="J375">
        <v>132</v>
      </c>
      <c r="K375">
        <v>1</v>
      </c>
      <c r="L375">
        <v>1.6666666666666666E-2</v>
      </c>
      <c r="M375">
        <v>0.77951216875981921</v>
      </c>
      <c r="N375">
        <v>0.48881520634208991</v>
      </c>
      <c r="O375">
        <v>0.79094599812675281</v>
      </c>
      <c r="P375">
        <v>60</v>
      </c>
      <c r="Q375">
        <v>11.242252484072958</v>
      </c>
      <c r="R375">
        <v>0.14989669978763945</v>
      </c>
      <c r="S375">
        <v>0.25</v>
      </c>
      <c r="T375">
        <v>1.9130615159958588</v>
      </c>
      <c r="U375">
        <v>92.583998078985431</v>
      </c>
      <c r="V375">
        <v>5061.2827346719687</v>
      </c>
      <c r="W375">
        <v>0.77777777777777779</v>
      </c>
      <c r="X375">
        <v>2</v>
      </c>
      <c r="Y375">
        <v>3</v>
      </c>
      <c r="Z375">
        <v>2</v>
      </c>
    </row>
    <row r="376" spans="1:26" x14ac:dyDescent="0.2">
      <c r="A376">
        <v>5533</v>
      </c>
      <c r="B376" t="s">
        <v>26</v>
      </c>
      <c r="C376" t="s">
        <v>27</v>
      </c>
      <c r="D376" t="s">
        <v>22</v>
      </c>
      <c r="E376" t="s">
        <v>28</v>
      </c>
      <c r="F376" t="s">
        <v>29</v>
      </c>
      <c r="G376">
        <v>1</v>
      </c>
      <c r="H376" t="s">
        <v>25</v>
      </c>
      <c r="I376">
        <v>1</v>
      </c>
      <c r="J376">
        <v>124</v>
      </c>
      <c r="K376">
        <v>1</v>
      </c>
      <c r="L376">
        <v>8.0645161290322578E-3</v>
      </c>
      <c r="M376">
        <v>0.63572021029182513</v>
      </c>
      <c r="N376">
        <v>0.291062207979912</v>
      </c>
      <c r="O376">
        <v>0.69125092611280725</v>
      </c>
      <c r="P376">
        <v>750</v>
      </c>
      <c r="Q376">
        <v>36.417007544762818</v>
      </c>
      <c r="R376">
        <v>0.29133606035810256</v>
      </c>
      <c r="S376">
        <v>8.0645161290322578E-3</v>
      </c>
      <c r="T376">
        <v>2.4536989770688784</v>
      </c>
      <c r="U376">
        <v>105.5510812938292</v>
      </c>
      <c r="V376">
        <v>5542.3588522208829</v>
      </c>
      <c r="W376">
        <v>1</v>
      </c>
      <c r="X376">
        <v>3</v>
      </c>
      <c r="Y376">
        <v>3</v>
      </c>
      <c r="Z376">
        <v>3</v>
      </c>
    </row>
    <row r="377" spans="1:26" x14ac:dyDescent="0.2">
      <c r="A377">
        <v>5533</v>
      </c>
      <c r="B377" t="s">
        <v>26</v>
      </c>
      <c r="C377" t="s">
        <v>27</v>
      </c>
      <c r="D377" t="s">
        <v>22</v>
      </c>
      <c r="E377" t="s">
        <v>28</v>
      </c>
      <c r="F377" t="s">
        <v>29</v>
      </c>
      <c r="G377">
        <v>2</v>
      </c>
      <c r="H377" t="s">
        <v>25</v>
      </c>
      <c r="I377">
        <v>1</v>
      </c>
      <c r="J377">
        <v>124</v>
      </c>
      <c r="K377">
        <v>1</v>
      </c>
      <c r="L377">
        <v>8.0645161290322578E-3</v>
      </c>
      <c r="M377">
        <v>0.71190274385255869</v>
      </c>
      <c r="N377">
        <v>0.41436143797774877</v>
      </c>
      <c r="O377">
        <v>0.72579733187655249</v>
      </c>
      <c r="P377">
        <v>-240</v>
      </c>
      <c r="Q377">
        <v>28.901971219762672</v>
      </c>
      <c r="R377">
        <v>0.18526904628052995</v>
      </c>
      <c r="S377">
        <v>0.25806451612903225</v>
      </c>
      <c r="T377">
        <v>2.2951529063070453</v>
      </c>
      <c r="U377">
        <v>95.901172499224629</v>
      </c>
      <c r="V377">
        <v>5129.0303191651819</v>
      </c>
      <c r="W377">
        <v>1</v>
      </c>
      <c r="X377">
        <v>3</v>
      </c>
      <c r="Y377">
        <v>3</v>
      </c>
      <c r="Z377">
        <v>3</v>
      </c>
    </row>
    <row r="378" spans="1:26" x14ac:dyDescent="0.2">
      <c r="A378">
        <v>5533</v>
      </c>
      <c r="B378" t="s">
        <v>26</v>
      </c>
      <c r="C378" t="s">
        <v>27</v>
      </c>
      <c r="D378" t="s">
        <v>22</v>
      </c>
      <c r="E378" t="s">
        <v>28</v>
      </c>
      <c r="F378" t="s">
        <v>29</v>
      </c>
      <c r="G378">
        <v>3</v>
      </c>
      <c r="H378" t="s">
        <v>25</v>
      </c>
      <c r="I378">
        <v>1</v>
      </c>
      <c r="J378">
        <v>124</v>
      </c>
      <c r="K378">
        <v>1</v>
      </c>
      <c r="L378">
        <v>8.0645161290322578E-3</v>
      </c>
      <c r="M378">
        <v>0.74311975396713703</v>
      </c>
      <c r="N378">
        <v>0.41997775152292655</v>
      </c>
      <c r="O378">
        <v>0.76704385397075281</v>
      </c>
      <c r="P378">
        <v>-210</v>
      </c>
      <c r="Q378">
        <v>22.431410290807072</v>
      </c>
      <c r="R378">
        <v>0.11215705145403536</v>
      </c>
      <c r="S378">
        <v>0.61290322580645162</v>
      </c>
      <c r="T378">
        <v>2.045075007148375</v>
      </c>
      <c r="U378">
        <v>81.549375671519485</v>
      </c>
      <c r="V378">
        <v>4240.1207938608177</v>
      </c>
      <c r="W378">
        <v>1</v>
      </c>
      <c r="X378">
        <v>3</v>
      </c>
      <c r="Y378">
        <v>3</v>
      </c>
      <c r="Z378">
        <v>3</v>
      </c>
    </row>
    <row r="379" spans="1:26" x14ac:dyDescent="0.2">
      <c r="A379">
        <v>5533</v>
      </c>
      <c r="B379" t="s">
        <v>26</v>
      </c>
      <c r="C379" t="s">
        <v>27</v>
      </c>
      <c r="D379" t="s">
        <v>22</v>
      </c>
      <c r="E379" t="s">
        <v>28</v>
      </c>
      <c r="F379" t="s">
        <v>29</v>
      </c>
      <c r="G379">
        <v>4</v>
      </c>
      <c r="H379" t="s">
        <v>25</v>
      </c>
      <c r="I379">
        <v>1</v>
      </c>
      <c r="J379">
        <v>124</v>
      </c>
      <c r="K379">
        <v>1</v>
      </c>
      <c r="L379">
        <v>1.6393442622950821E-2</v>
      </c>
      <c r="M379">
        <v>0.77351787213736756</v>
      </c>
      <c r="N379">
        <v>0.3666328074504725</v>
      </c>
      <c r="O379">
        <v>0.76954010066511691</v>
      </c>
      <c r="P379">
        <v>30</v>
      </c>
      <c r="Q379">
        <v>11.204852597496579</v>
      </c>
      <c r="R379">
        <v>0.13182179526466564</v>
      </c>
      <c r="S379">
        <v>0.39344262295081966</v>
      </c>
      <c r="T379">
        <v>1.8517800672144433</v>
      </c>
      <c r="U379">
        <v>81.030934060465995</v>
      </c>
      <c r="V379">
        <v>4403.3488017660566</v>
      </c>
      <c r="W379">
        <v>1</v>
      </c>
      <c r="X379">
        <v>3</v>
      </c>
      <c r="Y379">
        <v>3</v>
      </c>
      <c r="Z379">
        <v>3</v>
      </c>
    </row>
    <row r="380" spans="1:26" x14ac:dyDescent="0.2">
      <c r="A380">
        <v>5533</v>
      </c>
      <c r="B380" t="s">
        <v>30</v>
      </c>
      <c r="C380" t="s">
        <v>31</v>
      </c>
      <c r="D380" t="s">
        <v>22</v>
      </c>
      <c r="E380" t="s">
        <v>32</v>
      </c>
      <c r="F380" t="s">
        <v>33</v>
      </c>
      <c r="G380">
        <v>1</v>
      </c>
      <c r="H380" t="s">
        <v>25</v>
      </c>
      <c r="I380">
        <v>1</v>
      </c>
      <c r="J380">
        <v>82</v>
      </c>
      <c r="K380">
        <v>1</v>
      </c>
      <c r="L380">
        <v>1.2195121951219513E-2</v>
      </c>
      <c r="M380">
        <v>0.75962732393634391</v>
      </c>
      <c r="N380">
        <v>0.44840028050210895</v>
      </c>
      <c r="O380">
        <v>0.82161233749836948</v>
      </c>
      <c r="P380">
        <v>60</v>
      </c>
      <c r="Q380">
        <v>13.271041979205133</v>
      </c>
      <c r="R380">
        <v>0.14745602199116814</v>
      </c>
      <c r="S380">
        <v>9.7560975609756101E-2</v>
      </c>
      <c r="T380">
        <v>1.6696442934747804</v>
      </c>
      <c r="U380">
        <v>62.924223030609326</v>
      </c>
      <c r="V380">
        <v>3138.5968991889517</v>
      </c>
      <c r="W380">
        <v>1</v>
      </c>
      <c r="X380">
        <v>3</v>
      </c>
      <c r="Y380">
        <v>3</v>
      </c>
      <c r="Z380">
        <v>3</v>
      </c>
    </row>
    <row r="381" spans="1:26" x14ac:dyDescent="0.2">
      <c r="A381">
        <v>5533</v>
      </c>
      <c r="B381" t="s">
        <v>30</v>
      </c>
      <c r="C381" t="s">
        <v>31</v>
      </c>
      <c r="D381" t="s">
        <v>22</v>
      </c>
      <c r="E381" t="s">
        <v>32</v>
      </c>
      <c r="F381" t="s">
        <v>33</v>
      </c>
      <c r="G381">
        <v>2</v>
      </c>
      <c r="H381" t="s">
        <v>25</v>
      </c>
      <c r="I381">
        <v>1</v>
      </c>
      <c r="J381">
        <v>82</v>
      </c>
      <c r="K381">
        <v>1</v>
      </c>
      <c r="L381">
        <v>1.2195121951219513E-2</v>
      </c>
      <c r="M381">
        <v>0.67290267030022277</v>
      </c>
      <c r="N381">
        <v>0.33770676607016059</v>
      </c>
      <c r="O381">
        <v>0.70672502083684496</v>
      </c>
      <c r="P381">
        <v>90</v>
      </c>
      <c r="Q381">
        <v>22.752624951446869</v>
      </c>
      <c r="R381">
        <v>0.26767794060525729</v>
      </c>
      <c r="S381">
        <v>3.6585365853658534E-2</v>
      </c>
      <c r="T381">
        <v>2.2388173969351759</v>
      </c>
      <c r="U381">
        <v>89.392718850033887</v>
      </c>
      <c r="V381">
        <v>4653.3553580207126</v>
      </c>
      <c r="W381">
        <v>1</v>
      </c>
      <c r="X381">
        <v>3</v>
      </c>
      <c r="Y381">
        <v>3</v>
      </c>
      <c r="Z381">
        <v>3</v>
      </c>
    </row>
    <row r="382" spans="1:26" x14ac:dyDescent="0.2">
      <c r="A382">
        <v>5533</v>
      </c>
      <c r="B382" t="s">
        <v>30</v>
      </c>
      <c r="C382" t="s">
        <v>31</v>
      </c>
      <c r="D382" t="s">
        <v>22</v>
      </c>
      <c r="E382" t="s">
        <v>32</v>
      </c>
      <c r="F382" t="s">
        <v>33</v>
      </c>
      <c r="G382">
        <v>3</v>
      </c>
      <c r="H382" t="s">
        <v>25</v>
      </c>
      <c r="I382">
        <v>1</v>
      </c>
      <c r="J382">
        <v>82</v>
      </c>
      <c r="K382">
        <v>1</v>
      </c>
      <c r="L382">
        <v>1.2195121951219513E-2</v>
      </c>
      <c r="M382">
        <v>0.67224080864908364</v>
      </c>
      <c r="N382">
        <v>0.34501872455172561</v>
      </c>
      <c r="O382">
        <v>0.66859338919166977</v>
      </c>
      <c r="P382">
        <v>150</v>
      </c>
      <c r="Q382">
        <v>24.067536753492941</v>
      </c>
      <c r="R382">
        <v>0.23595624268130336</v>
      </c>
      <c r="S382">
        <v>0.24390243902439024</v>
      </c>
      <c r="T382">
        <v>2.2132749427264087</v>
      </c>
      <c r="U382">
        <v>97.112133225677994</v>
      </c>
      <c r="V382">
        <v>5073.4026878810109</v>
      </c>
      <c r="W382">
        <v>1</v>
      </c>
      <c r="X382">
        <v>3</v>
      </c>
      <c r="Y382">
        <v>3</v>
      </c>
      <c r="Z382">
        <v>3</v>
      </c>
    </row>
    <row r="383" spans="1:26" x14ac:dyDescent="0.2">
      <c r="A383">
        <v>5533</v>
      </c>
      <c r="B383" t="s">
        <v>30</v>
      </c>
      <c r="C383" t="s">
        <v>31</v>
      </c>
      <c r="D383" t="s">
        <v>22</v>
      </c>
      <c r="E383" t="s">
        <v>32</v>
      </c>
      <c r="F383" t="s">
        <v>33</v>
      </c>
      <c r="G383">
        <v>4</v>
      </c>
      <c r="H383" t="s">
        <v>25</v>
      </c>
      <c r="I383">
        <v>1</v>
      </c>
      <c r="J383">
        <v>82</v>
      </c>
      <c r="K383">
        <v>1</v>
      </c>
      <c r="L383">
        <v>1.2195121951219513E-2</v>
      </c>
      <c r="M383">
        <v>0.64320859175531064</v>
      </c>
      <c r="N383">
        <v>0.41302827750937471</v>
      </c>
      <c r="O383">
        <v>0.68179992531835321</v>
      </c>
      <c r="P383">
        <v>-300</v>
      </c>
      <c r="Q383">
        <v>24.824874848170545</v>
      </c>
      <c r="R383">
        <v>0.3064799363971672</v>
      </c>
      <c r="S383">
        <v>-1.2195121951219513E-2</v>
      </c>
      <c r="T383">
        <v>2.8621486925192299</v>
      </c>
      <c r="U383">
        <v>119.45567238608612</v>
      </c>
      <c r="V383">
        <v>6304.9802929445905</v>
      </c>
      <c r="W383">
        <v>1</v>
      </c>
      <c r="X383">
        <v>3</v>
      </c>
      <c r="Y383">
        <v>3</v>
      </c>
      <c r="Z383">
        <v>3</v>
      </c>
    </row>
    <row r="384" spans="1:26" x14ac:dyDescent="0.2">
      <c r="A384">
        <v>5555</v>
      </c>
      <c r="B384" t="s">
        <v>26</v>
      </c>
      <c r="C384" t="s">
        <v>27</v>
      </c>
      <c r="D384" t="s">
        <v>22</v>
      </c>
      <c r="E384" t="s">
        <v>28</v>
      </c>
      <c r="F384" t="s">
        <v>29</v>
      </c>
      <c r="G384">
        <v>1</v>
      </c>
      <c r="H384" t="s">
        <v>25</v>
      </c>
      <c r="I384">
        <v>1</v>
      </c>
      <c r="J384">
        <v>123</v>
      </c>
      <c r="K384">
        <v>1</v>
      </c>
      <c r="L384">
        <v>8.130081300813009E-3</v>
      </c>
      <c r="M384">
        <v>0.63537099660066931</v>
      </c>
      <c r="N384">
        <v>0.27114689246100165</v>
      </c>
      <c r="O384">
        <v>0.70259461278616175</v>
      </c>
      <c r="P384">
        <v>-210</v>
      </c>
      <c r="Q384">
        <v>34.28790597581051</v>
      </c>
      <c r="R384">
        <v>0.21296836009820191</v>
      </c>
      <c r="S384">
        <v>0.30894308943089432</v>
      </c>
      <c r="T384">
        <v>3.3667182166454404</v>
      </c>
      <c r="U384">
        <v>157.69785038953438</v>
      </c>
      <c r="V384">
        <v>8357.6353568175709</v>
      </c>
      <c r="W384">
        <v>1</v>
      </c>
      <c r="X384">
        <v>3</v>
      </c>
      <c r="Y384">
        <v>3</v>
      </c>
      <c r="Z384">
        <v>3</v>
      </c>
    </row>
    <row r="385" spans="1:26" x14ac:dyDescent="0.2">
      <c r="A385">
        <v>5555</v>
      </c>
      <c r="B385" t="s">
        <v>26</v>
      </c>
      <c r="C385" t="s">
        <v>27</v>
      </c>
      <c r="D385" t="s">
        <v>22</v>
      </c>
      <c r="E385" t="s">
        <v>28</v>
      </c>
      <c r="F385" t="s">
        <v>29</v>
      </c>
      <c r="G385">
        <v>2</v>
      </c>
      <c r="H385" t="s">
        <v>25</v>
      </c>
      <c r="I385">
        <v>1</v>
      </c>
      <c r="J385">
        <v>123</v>
      </c>
      <c r="K385">
        <v>1</v>
      </c>
      <c r="L385">
        <v>8.130081300813009E-3</v>
      </c>
      <c r="M385">
        <v>0.69736118099072142</v>
      </c>
      <c r="N385">
        <v>0.29464389730841939</v>
      </c>
      <c r="O385">
        <v>0.75720516733518195</v>
      </c>
      <c r="P385">
        <v>-210</v>
      </c>
      <c r="Q385">
        <v>26.284158362276685</v>
      </c>
      <c r="R385">
        <v>0.18380530323270408</v>
      </c>
      <c r="S385">
        <v>0.16260162601626016</v>
      </c>
      <c r="T385">
        <v>2.5838005291276107</v>
      </c>
      <c r="U385">
        <v>116.48918809828686</v>
      </c>
      <c r="V385">
        <v>6290.4869682667122</v>
      </c>
      <c r="W385">
        <v>0.88888888888888884</v>
      </c>
      <c r="X385">
        <v>2</v>
      </c>
      <c r="Y385">
        <v>3</v>
      </c>
      <c r="Z385">
        <v>3</v>
      </c>
    </row>
    <row r="386" spans="1:26" x14ac:dyDescent="0.2">
      <c r="A386">
        <v>5555</v>
      </c>
      <c r="B386" t="s">
        <v>26</v>
      </c>
      <c r="C386" t="s">
        <v>27</v>
      </c>
      <c r="D386" t="s">
        <v>22</v>
      </c>
      <c r="E386" t="s">
        <v>28</v>
      </c>
      <c r="F386" t="s">
        <v>29</v>
      </c>
      <c r="G386">
        <v>3</v>
      </c>
      <c r="H386" t="s">
        <v>25</v>
      </c>
      <c r="I386">
        <v>1</v>
      </c>
      <c r="J386">
        <v>123</v>
      </c>
      <c r="K386">
        <v>1</v>
      </c>
      <c r="L386">
        <v>8.130081300813009E-3</v>
      </c>
      <c r="M386">
        <v>0.75161245636737484</v>
      </c>
      <c r="N386">
        <v>0.42916409099923852</v>
      </c>
      <c r="O386">
        <v>0.80377056721012985</v>
      </c>
      <c r="P386">
        <v>-120</v>
      </c>
      <c r="Q386">
        <v>19.636826810716361</v>
      </c>
      <c r="R386">
        <v>0.12507533000456281</v>
      </c>
      <c r="S386">
        <v>0.27642276422764228</v>
      </c>
      <c r="T386">
        <v>3.0102504864623949</v>
      </c>
      <c r="U386">
        <v>139.64827318171854</v>
      </c>
      <c r="V386">
        <v>7642.6183998671386</v>
      </c>
      <c r="W386">
        <v>0.88888888888888884</v>
      </c>
      <c r="X386">
        <v>2</v>
      </c>
      <c r="Y386">
        <v>3</v>
      </c>
      <c r="Z386">
        <v>3</v>
      </c>
    </row>
    <row r="387" spans="1:26" x14ac:dyDescent="0.2">
      <c r="A387">
        <v>5555</v>
      </c>
      <c r="B387" t="s">
        <v>26</v>
      </c>
      <c r="C387" t="s">
        <v>27</v>
      </c>
      <c r="D387" t="s">
        <v>22</v>
      </c>
      <c r="E387" t="s">
        <v>28</v>
      </c>
      <c r="F387" t="s">
        <v>29</v>
      </c>
      <c r="G387">
        <v>4</v>
      </c>
      <c r="H387" t="s">
        <v>25</v>
      </c>
      <c r="I387">
        <v>1</v>
      </c>
      <c r="J387">
        <v>123</v>
      </c>
      <c r="K387">
        <v>1</v>
      </c>
      <c r="L387">
        <v>1.6393442622950821E-2</v>
      </c>
      <c r="M387">
        <v>0.75342546752248596</v>
      </c>
      <c r="N387">
        <v>0.24817826550246055</v>
      </c>
      <c r="O387">
        <v>0.79139515081898815</v>
      </c>
      <c r="P387">
        <v>-180</v>
      </c>
      <c r="Q387">
        <v>12.313956339160235</v>
      </c>
      <c r="R387">
        <v>0.2052326056526706</v>
      </c>
      <c r="S387">
        <v>-1.6393442622950821E-2</v>
      </c>
      <c r="T387">
        <v>2.5057163349441893</v>
      </c>
      <c r="U387">
        <v>122.4847793819263</v>
      </c>
      <c r="V387">
        <v>6685.1440381388447</v>
      </c>
      <c r="W387">
        <v>0.88888888888888884</v>
      </c>
      <c r="X387">
        <v>2</v>
      </c>
      <c r="Y387">
        <v>3</v>
      </c>
      <c r="Z387">
        <v>3</v>
      </c>
    </row>
    <row r="388" spans="1:26" x14ac:dyDescent="0.2">
      <c r="A388">
        <v>5562</v>
      </c>
      <c r="B388" t="s">
        <v>20</v>
      </c>
      <c r="C388" t="s">
        <v>21</v>
      </c>
      <c r="D388" t="s">
        <v>22</v>
      </c>
      <c r="E388" t="s">
        <v>38</v>
      </c>
      <c r="F388" t="s">
        <v>33</v>
      </c>
      <c r="G388">
        <v>1</v>
      </c>
      <c r="H388" t="s">
        <v>25</v>
      </c>
      <c r="I388">
        <v>1</v>
      </c>
      <c r="J388">
        <v>132</v>
      </c>
      <c r="K388">
        <v>1</v>
      </c>
      <c r="L388">
        <v>7.575757575757576E-3</v>
      </c>
      <c r="M388">
        <v>0.72054819125635794</v>
      </c>
      <c r="N388">
        <v>0.34782452676343362</v>
      </c>
      <c r="O388">
        <v>0.75249858721199425</v>
      </c>
      <c r="P388">
        <v>-30</v>
      </c>
      <c r="Q388">
        <v>30.886418445356895</v>
      </c>
      <c r="R388">
        <v>0.21905261308763754</v>
      </c>
      <c r="S388">
        <v>6.8181818181818177E-2</v>
      </c>
      <c r="T388">
        <v>2.0748372163004736</v>
      </c>
      <c r="U388">
        <v>104.99415109457594</v>
      </c>
      <c r="V388">
        <v>5897.7953165795052</v>
      </c>
      <c r="W388">
        <v>0.77777777777777779</v>
      </c>
      <c r="X388">
        <v>2</v>
      </c>
      <c r="Y388">
        <v>3</v>
      </c>
      <c r="Z388">
        <v>2</v>
      </c>
    </row>
    <row r="389" spans="1:26" x14ac:dyDescent="0.2">
      <c r="A389">
        <v>5562</v>
      </c>
      <c r="B389" t="s">
        <v>20</v>
      </c>
      <c r="C389" t="s">
        <v>21</v>
      </c>
      <c r="D389" t="s">
        <v>22</v>
      </c>
      <c r="E389" t="s">
        <v>38</v>
      </c>
      <c r="F389" t="s">
        <v>33</v>
      </c>
      <c r="G389">
        <v>2</v>
      </c>
      <c r="H389" t="s">
        <v>25</v>
      </c>
      <c r="I389">
        <v>1</v>
      </c>
      <c r="J389">
        <v>132</v>
      </c>
      <c r="K389">
        <v>1</v>
      </c>
      <c r="L389">
        <v>7.575757575757576E-3</v>
      </c>
      <c r="M389">
        <v>0.74767303021603104</v>
      </c>
      <c r="N389">
        <v>0.38447248836769093</v>
      </c>
      <c r="O389">
        <v>0.74077540821247645</v>
      </c>
      <c r="P389">
        <v>-390</v>
      </c>
      <c r="Q389">
        <v>31.879950670638955</v>
      </c>
      <c r="R389">
        <v>0.20177183968758833</v>
      </c>
      <c r="S389">
        <v>0.19696969696969696</v>
      </c>
      <c r="T389">
        <v>2.8133479904834298</v>
      </c>
      <c r="U389">
        <v>131.13364573284059</v>
      </c>
      <c r="V389">
        <v>7112.050549075685</v>
      </c>
      <c r="W389">
        <v>0.88888888888888884</v>
      </c>
      <c r="X389">
        <v>2</v>
      </c>
      <c r="Y389">
        <v>3</v>
      </c>
      <c r="Z389">
        <v>3</v>
      </c>
    </row>
    <row r="390" spans="1:26" x14ac:dyDescent="0.2">
      <c r="A390">
        <v>5562</v>
      </c>
      <c r="B390" t="s">
        <v>20</v>
      </c>
      <c r="C390" t="s">
        <v>21</v>
      </c>
      <c r="D390" t="s">
        <v>22</v>
      </c>
      <c r="E390" t="s">
        <v>38</v>
      </c>
      <c r="F390" t="s">
        <v>33</v>
      </c>
      <c r="G390">
        <v>3</v>
      </c>
      <c r="H390" t="s">
        <v>25</v>
      </c>
      <c r="I390">
        <v>1</v>
      </c>
      <c r="J390">
        <v>132</v>
      </c>
      <c r="K390">
        <v>1</v>
      </c>
      <c r="L390">
        <v>1.6666666666666666E-2</v>
      </c>
      <c r="M390">
        <v>0.71991682031966575</v>
      </c>
      <c r="N390">
        <v>0.35110662905291889</v>
      </c>
      <c r="O390">
        <v>0.77007753922142497</v>
      </c>
      <c r="P390">
        <v>90</v>
      </c>
      <c r="Q390">
        <v>13.123072757504103</v>
      </c>
      <c r="R390">
        <v>0.21513234028695249</v>
      </c>
      <c r="S390">
        <v>1.6666666666666666E-2</v>
      </c>
      <c r="T390">
        <v>3.1474637128477476</v>
      </c>
      <c r="U390">
        <v>151.24168651735209</v>
      </c>
      <c r="V390">
        <v>7844.2204735876576</v>
      </c>
      <c r="W390">
        <v>0.88888888888888884</v>
      </c>
      <c r="X390">
        <v>2</v>
      </c>
      <c r="Y390">
        <v>3</v>
      </c>
      <c r="Z390">
        <v>3</v>
      </c>
    </row>
    <row r="391" spans="1:26" x14ac:dyDescent="0.2">
      <c r="A391">
        <v>5562</v>
      </c>
      <c r="B391" t="s">
        <v>26</v>
      </c>
      <c r="C391" t="s">
        <v>27</v>
      </c>
      <c r="D391" t="s">
        <v>22</v>
      </c>
      <c r="E391" t="s">
        <v>37</v>
      </c>
      <c r="F391" t="s">
        <v>24</v>
      </c>
      <c r="G391">
        <v>1</v>
      </c>
      <c r="H391" t="s">
        <v>25</v>
      </c>
      <c r="I391">
        <v>1</v>
      </c>
      <c r="J391">
        <v>123</v>
      </c>
      <c r="K391">
        <v>1</v>
      </c>
      <c r="L391">
        <v>8.130081300813009E-3</v>
      </c>
      <c r="M391">
        <v>0.62882028320891448</v>
      </c>
      <c r="N391">
        <v>0.26176505870375916</v>
      </c>
      <c r="O391">
        <v>0.70952058581828981</v>
      </c>
      <c r="P391">
        <v>-120</v>
      </c>
      <c r="Q391">
        <v>31.957265138364875</v>
      </c>
      <c r="R391">
        <v>0.21592746715111402</v>
      </c>
      <c r="S391">
        <v>0.2032520325203252</v>
      </c>
      <c r="T391">
        <v>3.0399730278085677</v>
      </c>
      <c r="U391">
        <v>134.59002048064005</v>
      </c>
      <c r="V391">
        <v>7110.7508322091153</v>
      </c>
      <c r="W391">
        <v>1</v>
      </c>
      <c r="X391">
        <v>3</v>
      </c>
      <c r="Y391">
        <v>3</v>
      </c>
      <c r="Z391">
        <v>3</v>
      </c>
    </row>
    <row r="392" spans="1:26" x14ac:dyDescent="0.2">
      <c r="A392">
        <v>5562</v>
      </c>
      <c r="B392" t="s">
        <v>26</v>
      </c>
      <c r="C392" t="s">
        <v>27</v>
      </c>
      <c r="D392" t="s">
        <v>22</v>
      </c>
      <c r="E392" t="s">
        <v>37</v>
      </c>
      <c r="F392" t="s">
        <v>24</v>
      </c>
      <c r="G392">
        <v>2</v>
      </c>
      <c r="H392" t="s">
        <v>25</v>
      </c>
      <c r="I392">
        <v>1</v>
      </c>
      <c r="J392">
        <v>123</v>
      </c>
      <c r="K392">
        <v>1</v>
      </c>
      <c r="L392">
        <v>8.130081300813009E-3</v>
      </c>
      <c r="M392">
        <v>0.67202210587636246</v>
      </c>
      <c r="N392">
        <v>0.3631523654727758</v>
      </c>
      <c r="O392">
        <v>0.77231952814018934</v>
      </c>
      <c r="P392">
        <v>-30</v>
      </c>
      <c r="Q392">
        <v>23.277953388538876</v>
      </c>
      <c r="R392">
        <v>0.15115554148401866</v>
      </c>
      <c r="S392">
        <v>0.25203252032520324</v>
      </c>
      <c r="T392">
        <v>4.4009945336181904</v>
      </c>
      <c r="U392">
        <v>202.9050781537797</v>
      </c>
      <c r="V392">
        <v>10842.585864835293</v>
      </c>
      <c r="W392">
        <v>1</v>
      </c>
      <c r="X392">
        <v>3</v>
      </c>
      <c r="Y392">
        <v>3</v>
      </c>
      <c r="Z392">
        <v>3</v>
      </c>
    </row>
    <row r="393" spans="1:26" x14ac:dyDescent="0.2">
      <c r="A393">
        <v>5562</v>
      </c>
      <c r="B393" t="s">
        <v>26</v>
      </c>
      <c r="C393" t="s">
        <v>27</v>
      </c>
      <c r="D393" t="s">
        <v>22</v>
      </c>
      <c r="E393" t="s">
        <v>37</v>
      </c>
      <c r="F393" t="s">
        <v>24</v>
      </c>
      <c r="G393">
        <v>3</v>
      </c>
      <c r="H393" t="s">
        <v>25</v>
      </c>
      <c r="I393">
        <v>1</v>
      </c>
      <c r="J393">
        <v>123</v>
      </c>
      <c r="K393">
        <v>1</v>
      </c>
      <c r="L393">
        <v>8.130081300813009E-3</v>
      </c>
      <c r="M393">
        <v>0.74117627404619391</v>
      </c>
      <c r="N393">
        <v>0.39675214632750783</v>
      </c>
      <c r="O393">
        <v>0.78306251814424466</v>
      </c>
      <c r="P393">
        <v>-30</v>
      </c>
      <c r="Q393">
        <v>19.73121258223933</v>
      </c>
      <c r="R393">
        <v>0.10015843950375294</v>
      </c>
      <c r="S393">
        <v>0.60162601626016265</v>
      </c>
      <c r="T393">
        <v>3.4814874962592048</v>
      </c>
      <c r="U393">
        <v>163.14930993830345</v>
      </c>
      <c r="V393">
        <v>8907.9929689105102</v>
      </c>
      <c r="W393">
        <v>1</v>
      </c>
      <c r="X393">
        <v>3</v>
      </c>
      <c r="Y393">
        <v>3</v>
      </c>
      <c r="Z393">
        <v>3</v>
      </c>
    </row>
    <row r="394" spans="1:26" x14ac:dyDescent="0.2">
      <c r="A394">
        <v>5562</v>
      </c>
      <c r="B394" t="s">
        <v>26</v>
      </c>
      <c r="C394" t="s">
        <v>27</v>
      </c>
      <c r="D394" t="s">
        <v>22</v>
      </c>
      <c r="E394" t="s">
        <v>37</v>
      </c>
      <c r="F394" t="s">
        <v>24</v>
      </c>
      <c r="G394">
        <v>4</v>
      </c>
      <c r="H394" t="s">
        <v>25</v>
      </c>
      <c r="I394">
        <v>1</v>
      </c>
      <c r="J394">
        <v>122</v>
      </c>
      <c r="K394">
        <v>1</v>
      </c>
      <c r="L394">
        <v>1.6393442622950821E-2</v>
      </c>
      <c r="M394">
        <v>0.76392200210233085</v>
      </c>
      <c r="N394">
        <v>0.33310673458916989</v>
      </c>
      <c r="O394">
        <v>0.81220780393242775</v>
      </c>
      <c r="P394">
        <v>-90</v>
      </c>
      <c r="Q394">
        <v>10.785818925234191</v>
      </c>
      <c r="R394">
        <v>0.13482273656542737</v>
      </c>
      <c r="S394">
        <v>0.31147540983606559</v>
      </c>
      <c r="T394">
        <v>3.0583461256400937</v>
      </c>
      <c r="U394">
        <v>149.86662353857071</v>
      </c>
      <c r="V394">
        <v>8026.1557466247896</v>
      </c>
      <c r="W394">
        <v>1</v>
      </c>
      <c r="X394">
        <v>3</v>
      </c>
      <c r="Y394">
        <v>3</v>
      </c>
      <c r="Z394">
        <v>3</v>
      </c>
    </row>
    <row r="395" spans="1:26" x14ac:dyDescent="0.2">
      <c r="A395">
        <v>5562</v>
      </c>
      <c r="B395" t="s">
        <v>30</v>
      </c>
      <c r="C395" t="s">
        <v>31</v>
      </c>
      <c r="D395" t="s">
        <v>22</v>
      </c>
      <c r="E395" t="s">
        <v>35</v>
      </c>
      <c r="F395" t="s">
        <v>29</v>
      </c>
      <c r="G395">
        <v>1</v>
      </c>
      <c r="H395" t="s">
        <v>25</v>
      </c>
      <c r="I395">
        <v>1</v>
      </c>
      <c r="J395">
        <v>82</v>
      </c>
      <c r="K395">
        <v>1</v>
      </c>
      <c r="L395">
        <v>1.2195121951219513E-2</v>
      </c>
      <c r="M395">
        <v>0.77314148713886333</v>
      </c>
      <c r="N395">
        <v>0.36654655851534607</v>
      </c>
      <c r="O395">
        <v>0.81816035705722645</v>
      </c>
      <c r="P395">
        <v>180</v>
      </c>
      <c r="Q395">
        <v>12.828599339885368</v>
      </c>
      <c r="R395">
        <v>0.1322536014421172</v>
      </c>
      <c r="S395">
        <v>0.18292682926829268</v>
      </c>
      <c r="T395">
        <v>1.6708432855130817</v>
      </c>
      <c r="U395">
        <v>66.319723167996898</v>
      </c>
      <c r="V395">
        <v>3468.9466047109886</v>
      </c>
      <c r="W395">
        <v>0.88888888888888884</v>
      </c>
      <c r="X395">
        <v>3</v>
      </c>
      <c r="Y395">
        <v>3</v>
      </c>
      <c r="Z395">
        <v>2</v>
      </c>
    </row>
    <row r="396" spans="1:26" x14ac:dyDescent="0.2">
      <c r="A396">
        <v>5562</v>
      </c>
      <c r="B396" t="s">
        <v>30</v>
      </c>
      <c r="C396" t="s">
        <v>31</v>
      </c>
      <c r="D396" t="s">
        <v>22</v>
      </c>
      <c r="E396" t="s">
        <v>35</v>
      </c>
      <c r="F396" t="s">
        <v>29</v>
      </c>
      <c r="G396">
        <v>2</v>
      </c>
      <c r="H396" t="s">
        <v>25</v>
      </c>
      <c r="I396">
        <v>1</v>
      </c>
      <c r="J396">
        <v>82</v>
      </c>
      <c r="K396">
        <v>1</v>
      </c>
      <c r="L396">
        <v>1.2195121951219513E-2</v>
      </c>
      <c r="M396">
        <v>0.67132575633830416</v>
      </c>
      <c r="N396">
        <v>0.23643193376609564</v>
      </c>
      <c r="O396">
        <v>0.71881632377326166</v>
      </c>
      <c r="P396">
        <v>-30</v>
      </c>
      <c r="Q396">
        <v>21.587837468979792</v>
      </c>
      <c r="R396">
        <v>0.26326631059731453</v>
      </c>
      <c r="S396">
        <v>0</v>
      </c>
      <c r="T396">
        <v>2.3335289453670667</v>
      </c>
      <c r="U396">
        <v>94.704556495074115</v>
      </c>
      <c r="V396">
        <v>4855.7470335816088</v>
      </c>
      <c r="W396">
        <v>1</v>
      </c>
      <c r="X396">
        <v>3</v>
      </c>
      <c r="Y396">
        <v>3</v>
      </c>
      <c r="Z396">
        <v>3</v>
      </c>
    </row>
    <row r="397" spans="1:26" x14ac:dyDescent="0.2">
      <c r="A397">
        <v>5562</v>
      </c>
      <c r="B397" t="s">
        <v>30</v>
      </c>
      <c r="C397" t="s">
        <v>31</v>
      </c>
      <c r="D397" t="s">
        <v>22</v>
      </c>
      <c r="E397" t="s">
        <v>35</v>
      </c>
      <c r="F397" t="s">
        <v>29</v>
      </c>
      <c r="G397">
        <v>3</v>
      </c>
      <c r="H397" t="s">
        <v>25</v>
      </c>
      <c r="I397">
        <v>1</v>
      </c>
      <c r="J397">
        <v>82</v>
      </c>
      <c r="K397">
        <v>1</v>
      </c>
      <c r="L397">
        <v>1.2195121951219513E-2</v>
      </c>
      <c r="M397">
        <v>0.66287697464802275</v>
      </c>
      <c r="N397">
        <v>0.33623925143246824</v>
      </c>
      <c r="O397">
        <v>0.7285647793130573</v>
      </c>
      <c r="P397">
        <v>90</v>
      </c>
      <c r="Q397">
        <v>21.059904482104226</v>
      </c>
      <c r="R397">
        <v>0.24776358214240266</v>
      </c>
      <c r="S397">
        <v>3.6585365853658534E-2</v>
      </c>
      <c r="T397">
        <v>3.034168911159651</v>
      </c>
      <c r="U397">
        <v>136.78118205682301</v>
      </c>
      <c r="V397">
        <v>7153.4000736515181</v>
      </c>
      <c r="W397">
        <v>1</v>
      </c>
      <c r="X397">
        <v>3</v>
      </c>
      <c r="Y397">
        <v>3</v>
      </c>
      <c r="Z397">
        <v>3</v>
      </c>
    </row>
    <row r="398" spans="1:26" x14ac:dyDescent="0.2">
      <c r="A398">
        <v>5562</v>
      </c>
      <c r="B398" t="s">
        <v>30</v>
      </c>
      <c r="C398" t="s">
        <v>31</v>
      </c>
      <c r="D398" t="s">
        <v>22</v>
      </c>
      <c r="E398" t="s">
        <v>35</v>
      </c>
      <c r="F398" t="s">
        <v>29</v>
      </c>
      <c r="G398">
        <v>4</v>
      </c>
      <c r="H398" t="s">
        <v>25</v>
      </c>
      <c r="I398">
        <v>1</v>
      </c>
      <c r="J398">
        <v>82</v>
      </c>
      <c r="K398">
        <v>1</v>
      </c>
      <c r="L398">
        <v>1.2195121951219513E-2</v>
      </c>
      <c r="M398">
        <v>0.67264940002531626</v>
      </c>
      <c r="N398">
        <v>0.39040677116940209</v>
      </c>
      <c r="O398">
        <v>0.71431698466789506</v>
      </c>
      <c r="P398">
        <v>390</v>
      </c>
      <c r="Q398">
        <v>22.544163461968491</v>
      </c>
      <c r="R398">
        <v>0.2783230057033147</v>
      </c>
      <c r="S398">
        <v>-1.2195121951219513E-2</v>
      </c>
      <c r="T398">
        <v>3.1010149665818694</v>
      </c>
      <c r="U398">
        <v>137.50616198949106</v>
      </c>
      <c r="V398">
        <v>7313.5906280275767</v>
      </c>
      <c r="W398">
        <v>1</v>
      </c>
      <c r="X398">
        <v>3</v>
      </c>
      <c r="Y398">
        <v>3</v>
      </c>
      <c r="Z398">
        <v>3</v>
      </c>
    </row>
    <row r="399" spans="1:26" x14ac:dyDescent="0.2">
      <c r="A399">
        <v>5566</v>
      </c>
      <c r="B399" t="s">
        <v>20</v>
      </c>
      <c r="C399" t="s">
        <v>21</v>
      </c>
      <c r="D399" t="s">
        <v>22</v>
      </c>
      <c r="E399" t="s">
        <v>23</v>
      </c>
      <c r="F399" t="s">
        <v>24</v>
      </c>
      <c r="G399">
        <v>1</v>
      </c>
      <c r="H399" t="s">
        <v>25</v>
      </c>
      <c r="I399">
        <v>1</v>
      </c>
      <c r="J399">
        <v>132</v>
      </c>
      <c r="K399">
        <v>1</v>
      </c>
      <c r="L399">
        <v>7.575757575757576E-3</v>
      </c>
      <c r="M399">
        <v>0.74055280601353612</v>
      </c>
      <c r="N399">
        <v>0.29778362236435402</v>
      </c>
      <c r="O399">
        <v>0.77063806963502313</v>
      </c>
      <c r="P399">
        <v>-180</v>
      </c>
      <c r="Q399">
        <v>28.50987393161709</v>
      </c>
      <c r="R399">
        <v>0.20364195665440779</v>
      </c>
      <c r="S399">
        <v>6.0606060606060608E-2</v>
      </c>
      <c r="T399">
        <v>2.9089290876932625</v>
      </c>
      <c r="U399">
        <v>158.5783395541259</v>
      </c>
      <c r="V399">
        <v>8820.5455943419511</v>
      </c>
      <c r="W399">
        <v>1</v>
      </c>
      <c r="X399">
        <v>3</v>
      </c>
      <c r="Y399">
        <v>3</v>
      </c>
      <c r="Z399">
        <v>3</v>
      </c>
    </row>
    <row r="400" spans="1:26" x14ac:dyDescent="0.2">
      <c r="A400">
        <v>5566</v>
      </c>
      <c r="B400" t="s">
        <v>20</v>
      </c>
      <c r="C400" t="s">
        <v>21</v>
      </c>
      <c r="D400" t="s">
        <v>22</v>
      </c>
      <c r="E400" t="s">
        <v>23</v>
      </c>
      <c r="F400" t="s">
        <v>24</v>
      </c>
      <c r="G400">
        <v>2</v>
      </c>
      <c r="H400" t="s">
        <v>25</v>
      </c>
      <c r="I400">
        <v>1</v>
      </c>
      <c r="J400">
        <v>132</v>
      </c>
      <c r="K400">
        <v>1</v>
      </c>
      <c r="L400">
        <v>7.575757575757576E-3</v>
      </c>
      <c r="M400">
        <v>0.76211474329063011</v>
      </c>
      <c r="N400">
        <v>0.32378682697761274</v>
      </c>
      <c r="O400">
        <v>0.76334929507933336</v>
      </c>
      <c r="P400">
        <v>-420</v>
      </c>
      <c r="Q400">
        <v>27.849774178091963</v>
      </c>
      <c r="R400">
        <v>0.18322219854007871</v>
      </c>
      <c r="S400">
        <v>0.15151515151515152</v>
      </c>
      <c r="T400">
        <v>3.1436508593197123</v>
      </c>
      <c r="U400">
        <v>152.43122804299381</v>
      </c>
      <c r="V400">
        <v>8322.7178691126683</v>
      </c>
      <c r="W400">
        <v>1</v>
      </c>
      <c r="X400">
        <v>3</v>
      </c>
      <c r="Y400">
        <v>3</v>
      </c>
      <c r="Z400">
        <v>3</v>
      </c>
    </row>
    <row r="401" spans="1:26" x14ac:dyDescent="0.2">
      <c r="A401">
        <v>5566</v>
      </c>
      <c r="B401" t="s">
        <v>20</v>
      </c>
      <c r="C401" t="s">
        <v>21</v>
      </c>
      <c r="D401" t="s">
        <v>22</v>
      </c>
      <c r="E401" t="s">
        <v>23</v>
      </c>
      <c r="F401" t="s">
        <v>24</v>
      </c>
      <c r="G401">
        <v>3</v>
      </c>
      <c r="H401" t="s">
        <v>25</v>
      </c>
      <c r="I401">
        <v>1</v>
      </c>
      <c r="J401">
        <v>132</v>
      </c>
      <c r="K401">
        <v>1</v>
      </c>
      <c r="L401">
        <v>1.6666666666666666E-2</v>
      </c>
      <c r="M401">
        <v>0.80657060939376524</v>
      </c>
      <c r="N401">
        <v>0.32662575214759942</v>
      </c>
      <c r="O401">
        <v>0.8722073972451887</v>
      </c>
      <c r="P401">
        <v>-480</v>
      </c>
      <c r="Q401">
        <v>7.0645420355916126</v>
      </c>
      <c r="R401">
        <v>0.1086852620860248</v>
      </c>
      <c r="S401">
        <v>8.3333333333333329E-2</v>
      </c>
      <c r="T401">
        <v>2.3189947553372559</v>
      </c>
      <c r="U401">
        <v>110.20098059515793</v>
      </c>
      <c r="V401">
        <v>5861.9190208689706</v>
      </c>
      <c r="W401">
        <v>1</v>
      </c>
      <c r="X401">
        <v>3</v>
      </c>
      <c r="Y401">
        <v>3</v>
      </c>
      <c r="Z401">
        <v>3</v>
      </c>
    </row>
    <row r="402" spans="1:26" x14ac:dyDescent="0.2">
      <c r="A402">
        <v>5566</v>
      </c>
      <c r="B402" t="s">
        <v>26</v>
      </c>
      <c r="C402" t="s">
        <v>27</v>
      </c>
      <c r="D402" t="s">
        <v>22</v>
      </c>
      <c r="E402" t="s">
        <v>28</v>
      </c>
      <c r="F402" t="s">
        <v>29</v>
      </c>
      <c r="G402">
        <v>1</v>
      </c>
      <c r="H402" t="s">
        <v>25</v>
      </c>
      <c r="I402">
        <v>1</v>
      </c>
      <c r="J402">
        <v>123</v>
      </c>
      <c r="K402">
        <v>1</v>
      </c>
      <c r="L402">
        <v>8.130081300813009E-3</v>
      </c>
      <c r="M402">
        <v>0.63179161265194916</v>
      </c>
      <c r="N402">
        <v>0.22402719971365784</v>
      </c>
      <c r="O402">
        <v>0.71107608200164052</v>
      </c>
      <c r="P402">
        <v>150</v>
      </c>
      <c r="Q402">
        <v>33.150059388516127</v>
      </c>
      <c r="R402">
        <v>0.2195368171424909</v>
      </c>
      <c r="S402">
        <v>0.22764227642276422</v>
      </c>
      <c r="T402">
        <v>3.2327816426264908</v>
      </c>
      <c r="U402">
        <v>154.74521855750109</v>
      </c>
      <c r="V402">
        <v>8366.7625289216539</v>
      </c>
      <c r="W402">
        <v>1</v>
      </c>
      <c r="X402">
        <v>3</v>
      </c>
      <c r="Y402">
        <v>3</v>
      </c>
      <c r="Z402">
        <v>3</v>
      </c>
    </row>
    <row r="403" spans="1:26" x14ac:dyDescent="0.2">
      <c r="A403">
        <v>5566</v>
      </c>
      <c r="B403" t="s">
        <v>26</v>
      </c>
      <c r="C403" t="s">
        <v>27</v>
      </c>
      <c r="D403" t="s">
        <v>22</v>
      </c>
      <c r="E403" t="s">
        <v>28</v>
      </c>
      <c r="F403" t="s">
        <v>29</v>
      </c>
      <c r="G403">
        <v>2</v>
      </c>
      <c r="H403" t="s">
        <v>25</v>
      </c>
      <c r="I403">
        <v>1</v>
      </c>
      <c r="J403">
        <v>123</v>
      </c>
      <c r="K403">
        <v>4</v>
      </c>
      <c r="L403">
        <v>3.2520325203252036E-2</v>
      </c>
      <c r="M403">
        <v>0.7046663573175912</v>
      </c>
      <c r="N403">
        <v>0.26177999802126006</v>
      </c>
      <c r="O403">
        <v>0.77861280795900745</v>
      </c>
      <c r="P403">
        <v>-2430</v>
      </c>
      <c r="Q403">
        <v>23.965406355814835</v>
      </c>
      <c r="R403">
        <v>0.17241299536557436</v>
      </c>
      <c r="S403">
        <v>0.13008130081300814</v>
      </c>
      <c r="T403">
        <v>3.5667016240613099</v>
      </c>
      <c r="U403">
        <v>171.22630713348511</v>
      </c>
      <c r="V403">
        <v>9347.3815230834371</v>
      </c>
      <c r="W403">
        <v>1</v>
      </c>
      <c r="X403">
        <v>3</v>
      </c>
      <c r="Y403">
        <v>3</v>
      </c>
      <c r="Z403">
        <v>3</v>
      </c>
    </row>
    <row r="404" spans="1:26" x14ac:dyDescent="0.2">
      <c r="A404">
        <v>5566</v>
      </c>
      <c r="B404" t="s">
        <v>26</v>
      </c>
      <c r="C404" t="s">
        <v>27</v>
      </c>
      <c r="D404" t="s">
        <v>22</v>
      </c>
      <c r="E404" t="s">
        <v>28</v>
      </c>
      <c r="F404" t="s">
        <v>29</v>
      </c>
      <c r="G404">
        <v>3</v>
      </c>
      <c r="H404" t="s">
        <v>25</v>
      </c>
      <c r="I404">
        <v>1</v>
      </c>
      <c r="J404">
        <v>123</v>
      </c>
      <c r="K404">
        <v>2</v>
      </c>
      <c r="L404">
        <v>1.6260162601626018E-2</v>
      </c>
      <c r="M404">
        <v>0.75876518400820303</v>
      </c>
      <c r="N404">
        <v>0.33819649956857706</v>
      </c>
      <c r="O404">
        <v>0.81312756414034537</v>
      </c>
      <c r="P404">
        <v>90</v>
      </c>
      <c r="Q404">
        <v>19.624271389176247</v>
      </c>
      <c r="R404">
        <v>0.11681113922128719</v>
      </c>
      <c r="S404">
        <v>0.36585365853658536</v>
      </c>
      <c r="W404">
        <v>1</v>
      </c>
      <c r="X404">
        <v>3</v>
      </c>
      <c r="Y404">
        <v>3</v>
      </c>
      <c r="Z404">
        <v>3</v>
      </c>
    </row>
    <row r="405" spans="1:26" x14ac:dyDescent="0.2">
      <c r="A405">
        <v>5566</v>
      </c>
      <c r="B405" t="s">
        <v>26</v>
      </c>
      <c r="C405" t="s">
        <v>27</v>
      </c>
      <c r="D405" t="s">
        <v>22</v>
      </c>
      <c r="E405" t="s">
        <v>28</v>
      </c>
      <c r="F405" t="s">
        <v>29</v>
      </c>
      <c r="G405">
        <v>4</v>
      </c>
      <c r="H405" t="s">
        <v>25</v>
      </c>
      <c r="I405">
        <v>1</v>
      </c>
      <c r="J405">
        <v>123</v>
      </c>
      <c r="K405">
        <v>1</v>
      </c>
      <c r="L405">
        <v>1.6393442622950821E-2</v>
      </c>
      <c r="M405">
        <v>0.7781069061605258</v>
      </c>
      <c r="N405">
        <v>0.29247541456355913</v>
      </c>
      <c r="O405">
        <v>0.81924687924592077</v>
      </c>
      <c r="P405">
        <v>0</v>
      </c>
      <c r="Q405">
        <v>9.6354250557216972</v>
      </c>
      <c r="R405">
        <v>0.10826320287327749</v>
      </c>
      <c r="S405">
        <v>0.45901639344262296</v>
      </c>
      <c r="T405">
        <v>3.1606741959937072</v>
      </c>
      <c r="U405">
        <v>165.93128678097054</v>
      </c>
      <c r="V405">
        <v>9017.490899939512</v>
      </c>
      <c r="W405">
        <v>1</v>
      </c>
      <c r="X405">
        <v>3</v>
      </c>
      <c r="Y405">
        <v>3</v>
      </c>
      <c r="Z405">
        <v>3</v>
      </c>
    </row>
    <row r="406" spans="1:26" x14ac:dyDescent="0.2">
      <c r="A406">
        <v>5566</v>
      </c>
      <c r="B406" t="s">
        <v>30</v>
      </c>
      <c r="C406" t="s">
        <v>31</v>
      </c>
      <c r="D406" t="s">
        <v>22</v>
      </c>
      <c r="E406" t="s">
        <v>32</v>
      </c>
      <c r="F406" t="s">
        <v>33</v>
      </c>
      <c r="G406">
        <v>1</v>
      </c>
      <c r="H406" t="s">
        <v>25</v>
      </c>
      <c r="I406">
        <v>1</v>
      </c>
      <c r="J406">
        <v>82</v>
      </c>
      <c r="K406">
        <v>1</v>
      </c>
      <c r="L406">
        <v>1.2195121951219513E-2</v>
      </c>
      <c r="M406">
        <v>0.76596707341799875</v>
      </c>
      <c r="N406">
        <v>0.3150293095123971</v>
      </c>
      <c r="O406">
        <v>0.77640877205451542</v>
      </c>
      <c r="P406">
        <v>150</v>
      </c>
      <c r="Q406">
        <v>17.356941579813721</v>
      </c>
      <c r="R406">
        <v>0.2142832293804163</v>
      </c>
      <c r="S406">
        <v>-1.2195121951219513E-2</v>
      </c>
      <c r="T406">
        <v>1.710492756947259</v>
      </c>
      <c r="U406">
        <v>75.154546167140765</v>
      </c>
      <c r="V406">
        <v>4072.4444715818727</v>
      </c>
      <c r="W406">
        <v>0.88888888888888884</v>
      </c>
      <c r="X406">
        <v>3</v>
      </c>
      <c r="Y406">
        <v>3</v>
      </c>
      <c r="Z406">
        <v>2</v>
      </c>
    </row>
    <row r="407" spans="1:26" x14ac:dyDescent="0.2">
      <c r="A407">
        <v>5566</v>
      </c>
      <c r="B407" t="s">
        <v>30</v>
      </c>
      <c r="C407" t="s">
        <v>31</v>
      </c>
      <c r="D407" t="s">
        <v>22</v>
      </c>
      <c r="E407" t="s">
        <v>32</v>
      </c>
      <c r="F407" t="s">
        <v>33</v>
      </c>
      <c r="G407">
        <v>2</v>
      </c>
      <c r="H407" t="s">
        <v>25</v>
      </c>
      <c r="I407">
        <v>1</v>
      </c>
      <c r="J407">
        <v>82</v>
      </c>
      <c r="K407">
        <v>1</v>
      </c>
      <c r="L407">
        <v>1.2195121951219513E-2</v>
      </c>
      <c r="M407">
        <v>0.67723727362405595</v>
      </c>
      <c r="N407">
        <v>0.18711566527785825</v>
      </c>
      <c r="O407">
        <v>0.74283219240838561</v>
      </c>
      <c r="P407">
        <v>-180</v>
      </c>
      <c r="Q407">
        <v>18.919940574068612</v>
      </c>
      <c r="R407">
        <v>0.2034402212265442</v>
      </c>
      <c r="S407">
        <v>0.13414634146341464</v>
      </c>
      <c r="T407">
        <v>2.7428752975959099</v>
      </c>
      <c r="U407">
        <v>117.25826567148114</v>
      </c>
      <c r="V407">
        <v>6226.2180626786685</v>
      </c>
      <c r="W407">
        <v>1</v>
      </c>
      <c r="X407">
        <v>3</v>
      </c>
      <c r="Y407">
        <v>3</v>
      </c>
      <c r="Z407">
        <v>3</v>
      </c>
    </row>
    <row r="408" spans="1:26" x14ac:dyDescent="0.2">
      <c r="A408">
        <v>5566</v>
      </c>
      <c r="B408" t="s">
        <v>30</v>
      </c>
      <c r="C408" t="s">
        <v>31</v>
      </c>
      <c r="D408" t="s">
        <v>22</v>
      </c>
      <c r="E408" t="s">
        <v>32</v>
      </c>
      <c r="F408" t="s">
        <v>33</v>
      </c>
      <c r="G408">
        <v>3</v>
      </c>
      <c r="H408" t="s">
        <v>25</v>
      </c>
      <c r="I408">
        <v>1</v>
      </c>
      <c r="J408">
        <v>82</v>
      </c>
      <c r="K408">
        <v>1</v>
      </c>
      <c r="L408">
        <v>1.2195121951219513E-2</v>
      </c>
      <c r="M408">
        <v>0.68702929908134602</v>
      </c>
      <c r="N408">
        <v>0.26982388673453828</v>
      </c>
      <c r="O408">
        <v>0.66762358603443528</v>
      </c>
      <c r="P408">
        <v>120</v>
      </c>
      <c r="Q408">
        <v>25.392755218608471</v>
      </c>
      <c r="R408">
        <v>0.27304037869471476</v>
      </c>
      <c r="S408">
        <v>0.13414634146341464</v>
      </c>
      <c r="T408">
        <v>2.9723848388530576</v>
      </c>
      <c r="U408">
        <v>146.39432742041848</v>
      </c>
      <c r="V408">
        <v>7867.5372724405634</v>
      </c>
      <c r="W408">
        <v>1</v>
      </c>
      <c r="X408">
        <v>3</v>
      </c>
      <c r="Y408">
        <v>3</v>
      </c>
      <c r="Z408">
        <v>3</v>
      </c>
    </row>
    <row r="409" spans="1:26" x14ac:dyDescent="0.2">
      <c r="A409">
        <v>5566</v>
      </c>
      <c r="B409" t="s">
        <v>30</v>
      </c>
      <c r="C409" t="s">
        <v>31</v>
      </c>
      <c r="D409" t="s">
        <v>22</v>
      </c>
      <c r="E409" t="s">
        <v>32</v>
      </c>
      <c r="F409" t="s">
        <v>33</v>
      </c>
      <c r="G409">
        <v>4</v>
      </c>
      <c r="H409" t="s">
        <v>25</v>
      </c>
      <c r="I409">
        <v>1</v>
      </c>
      <c r="J409">
        <v>82</v>
      </c>
      <c r="K409">
        <v>1</v>
      </c>
      <c r="L409">
        <v>1.2195121951219513E-2</v>
      </c>
      <c r="M409">
        <v>0.67243852700488238</v>
      </c>
      <c r="N409">
        <v>0.25403769758402261</v>
      </c>
      <c r="O409">
        <v>0.75970602313550384</v>
      </c>
      <c r="P409">
        <v>-420</v>
      </c>
      <c r="Q409">
        <v>18.518021902783566</v>
      </c>
      <c r="R409">
        <v>0.17306562525965949</v>
      </c>
      <c r="S409">
        <v>0.3048780487804878</v>
      </c>
      <c r="T409">
        <v>3.2246852498910323</v>
      </c>
      <c r="U409">
        <v>152.19938802024376</v>
      </c>
      <c r="V409">
        <v>8124.1107277835108</v>
      </c>
      <c r="W409">
        <v>1</v>
      </c>
      <c r="X409">
        <v>3</v>
      </c>
      <c r="Y409">
        <v>3</v>
      </c>
      <c r="Z409">
        <v>3</v>
      </c>
    </row>
    <row r="410" spans="1:26" x14ac:dyDescent="0.2">
      <c r="A410">
        <v>5610</v>
      </c>
      <c r="B410" t="s">
        <v>30</v>
      </c>
      <c r="C410" t="s">
        <v>31</v>
      </c>
      <c r="D410" t="s">
        <v>22</v>
      </c>
      <c r="E410" t="s">
        <v>32</v>
      </c>
      <c r="F410" t="s">
        <v>33</v>
      </c>
      <c r="G410">
        <v>1</v>
      </c>
      <c r="H410" t="s">
        <v>25</v>
      </c>
      <c r="I410">
        <v>1</v>
      </c>
      <c r="J410">
        <v>82</v>
      </c>
      <c r="K410">
        <v>1</v>
      </c>
      <c r="L410">
        <v>1.2195121951219513E-2</v>
      </c>
      <c r="M410">
        <v>0.74776201951406041</v>
      </c>
      <c r="N410">
        <v>0.36057534759052384</v>
      </c>
      <c r="O410">
        <v>0.79419753572799423</v>
      </c>
      <c r="P410">
        <v>300</v>
      </c>
      <c r="Q410">
        <v>14.730411443977246</v>
      </c>
      <c r="R410">
        <v>0.14441579847036515</v>
      </c>
      <c r="S410">
        <v>0.24390243902439024</v>
      </c>
      <c r="T410">
        <v>1.6536039930780269</v>
      </c>
      <c r="U410">
        <v>63.165486431746238</v>
      </c>
      <c r="V410">
        <v>3096.5608242091671</v>
      </c>
      <c r="W410">
        <v>0.55555555555555558</v>
      </c>
      <c r="X410">
        <v>2</v>
      </c>
      <c r="Y410">
        <v>2</v>
      </c>
      <c r="Z410">
        <v>1</v>
      </c>
    </row>
    <row r="411" spans="1:26" x14ac:dyDescent="0.2">
      <c r="A411">
        <v>5610</v>
      </c>
      <c r="B411" t="s">
        <v>30</v>
      </c>
      <c r="C411" t="s">
        <v>31</v>
      </c>
      <c r="D411" t="s">
        <v>22</v>
      </c>
      <c r="E411" t="s">
        <v>32</v>
      </c>
      <c r="F411" t="s">
        <v>33</v>
      </c>
      <c r="G411">
        <v>2</v>
      </c>
      <c r="H411" t="s">
        <v>25</v>
      </c>
      <c r="I411">
        <v>1</v>
      </c>
      <c r="J411">
        <v>82</v>
      </c>
      <c r="K411">
        <v>1</v>
      </c>
      <c r="L411">
        <v>1.2195121951219513E-2</v>
      </c>
      <c r="M411">
        <v>0.67455822107145935</v>
      </c>
      <c r="N411">
        <v>0.3207243382490772</v>
      </c>
      <c r="O411">
        <v>0.77147611842766983</v>
      </c>
      <c r="P411">
        <v>-210</v>
      </c>
      <c r="Q411">
        <v>16.62082314031975</v>
      </c>
      <c r="R411">
        <v>0.18887299023090626</v>
      </c>
      <c r="S411">
        <v>7.3170731707317069E-2</v>
      </c>
      <c r="T411">
        <v>2.6580437940926869</v>
      </c>
      <c r="U411">
        <v>120.3955703904652</v>
      </c>
      <c r="V411">
        <v>6244.66599824478</v>
      </c>
      <c r="W411">
        <v>0.33333333333333331</v>
      </c>
      <c r="X411">
        <v>1</v>
      </c>
      <c r="Y411">
        <v>1</v>
      </c>
      <c r="Z411">
        <v>1</v>
      </c>
    </row>
    <row r="412" spans="1:26" x14ac:dyDescent="0.2">
      <c r="A412">
        <v>5610</v>
      </c>
      <c r="B412" t="s">
        <v>30</v>
      </c>
      <c r="C412" t="s">
        <v>31</v>
      </c>
      <c r="D412" t="s">
        <v>22</v>
      </c>
      <c r="E412" t="s">
        <v>32</v>
      </c>
      <c r="F412" t="s">
        <v>33</v>
      </c>
      <c r="G412">
        <v>3</v>
      </c>
      <c r="H412" t="s">
        <v>25</v>
      </c>
      <c r="I412">
        <v>1</v>
      </c>
      <c r="J412">
        <v>82</v>
      </c>
      <c r="K412">
        <v>1</v>
      </c>
      <c r="L412">
        <v>1.2195121951219513E-2</v>
      </c>
      <c r="M412">
        <v>0.6832241885074174</v>
      </c>
      <c r="N412">
        <v>0.36250481781490707</v>
      </c>
      <c r="O412">
        <v>0.70363199444095381</v>
      </c>
      <c r="P412">
        <v>-330</v>
      </c>
      <c r="Q412">
        <v>19.066923280630004</v>
      </c>
      <c r="R412">
        <v>0.1672537129879825</v>
      </c>
      <c r="S412">
        <v>0.3902439024390244</v>
      </c>
      <c r="T412">
        <v>2.0976489796853026</v>
      </c>
      <c r="U412">
        <v>91.441152612853003</v>
      </c>
      <c r="V412">
        <v>4721.6992338553682</v>
      </c>
      <c r="W412">
        <v>0.33333333333333331</v>
      </c>
      <c r="X412">
        <v>1</v>
      </c>
      <c r="Y412">
        <v>1</v>
      </c>
      <c r="Z412">
        <v>1</v>
      </c>
    </row>
    <row r="413" spans="1:26" x14ac:dyDescent="0.2">
      <c r="A413">
        <v>5610</v>
      </c>
      <c r="B413" t="s">
        <v>30</v>
      </c>
      <c r="C413" t="s">
        <v>31</v>
      </c>
      <c r="D413" t="s">
        <v>22</v>
      </c>
      <c r="E413" t="s">
        <v>32</v>
      </c>
      <c r="F413" t="s">
        <v>33</v>
      </c>
      <c r="G413">
        <v>4</v>
      </c>
      <c r="H413" t="s">
        <v>25</v>
      </c>
      <c r="I413">
        <v>1</v>
      </c>
      <c r="J413">
        <v>82</v>
      </c>
      <c r="K413">
        <v>1</v>
      </c>
      <c r="L413">
        <v>1.2195121951219513E-2</v>
      </c>
      <c r="M413">
        <v>0.6866125936884806</v>
      </c>
      <c r="N413">
        <v>0.48909295438282174</v>
      </c>
      <c r="O413">
        <v>0.7505297586661217</v>
      </c>
      <c r="P413">
        <v>390</v>
      </c>
      <c r="Q413">
        <v>17.569830167501326</v>
      </c>
      <c r="R413">
        <v>0.16268361266204931</v>
      </c>
      <c r="S413">
        <v>0.31707317073170732</v>
      </c>
      <c r="T413">
        <v>2.691146179496652</v>
      </c>
      <c r="U413">
        <v>107.22693429537121</v>
      </c>
      <c r="V413">
        <v>5520.315647039889</v>
      </c>
      <c r="W413">
        <v>0.44444444444444442</v>
      </c>
      <c r="X413">
        <v>1</v>
      </c>
      <c r="Y413">
        <v>2</v>
      </c>
      <c r="Z413">
        <v>1</v>
      </c>
    </row>
    <row r="414" spans="1:26" x14ac:dyDescent="0.2">
      <c r="A414">
        <v>5628</v>
      </c>
      <c r="B414" t="s">
        <v>20</v>
      </c>
      <c r="C414" t="s">
        <v>21</v>
      </c>
      <c r="D414" t="s">
        <v>22</v>
      </c>
      <c r="E414" t="s">
        <v>36</v>
      </c>
      <c r="F414" t="s">
        <v>29</v>
      </c>
      <c r="G414">
        <v>1</v>
      </c>
      <c r="H414" t="s">
        <v>25</v>
      </c>
      <c r="I414">
        <v>1</v>
      </c>
      <c r="J414">
        <v>132</v>
      </c>
      <c r="K414">
        <v>1</v>
      </c>
      <c r="L414">
        <v>7.575757575757576E-3</v>
      </c>
      <c r="M414">
        <v>0.72719451567190174</v>
      </c>
      <c r="N414">
        <v>0.32504842726436101</v>
      </c>
      <c r="O414">
        <v>0.71753987300669164</v>
      </c>
      <c r="P414">
        <v>-120</v>
      </c>
      <c r="Q414">
        <v>35.361021688017317</v>
      </c>
      <c r="R414">
        <v>0.25257872634298084</v>
      </c>
      <c r="S414">
        <v>6.0606060606060608E-2</v>
      </c>
      <c r="T414">
        <v>1.3960959894449727</v>
      </c>
      <c r="U414">
        <v>62.717497194042586</v>
      </c>
      <c r="V414">
        <v>3482.7309121903322</v>
      </c>
      <c r="W414">
        <v>1</v>
      </c>
      <c r="X414">
        <v>3</v>
      </c>
      <c r="Y414">
        <v>3</v>
      </c>
      <c r="Z414">
        <v>3</v>
      </c>
    </row>
    <row r="415" spans="1:26" x14ac:dyDescent="0.2">
      <c r="A415">
        <v>5628</v>
      </c>
      <c r="B415" t="s">
        <v>20</v>
      </c>
      <c r="C415" t="s">
        <v>21</v>
      </c>
      <c r="D415" t="s">
        <v>22</v>
      </c>
      <c r="E415" t="s">
        <v>36</v>
      </c>
      <c r="F415" t="s">
        <v>29</v>
      </c>
      <c r="G415">
        <v>2</v>
      </c>
      <c r="H415" t="s">
        <v>25</v>
      </c>
      <c r="I415">
        <v>1</v>
      </c>
      <c r="J415">
        <v>132</v>
      </c>
      <c r="K415">
        <v>1</v>
      </c>
      <c r="L415">
        <v>7.575757575757576E-3</v>
      </c>
      <c r="M415">
        <v>0.75616526990917943</v>
      </c>
      <c r="N415">
        <v>0.3599008780118797</v>
      </c>
      <c r="O415">
        <v>0.74018778610241009</v>
      </c>
      <c r="P415">
        <v>330</v>
      </c>
      <c r="Q415">
        <v>29.963750176037948</v>
      </c>
      <c r="R415">
        <v>0.17320086806958351</v>
      </c>
      <c r="S415">
        <v>0.31060606060606061</v>
      </c>
      <c r="T415">
        <v>2.5564793900158844</v>
      </c>
      <c r="U415">
        <v>105.78609996459872</v>
      </c>
      <c r="V415">
        <v>5533.431077151381</v>
      </c>
      <c r="W415">
        <v>1</v>
      </c>
      <c r="X415">
        <v>3</v>
      </c>
      <c r="Y415">
        <v>3</v>
      </c>
      <c r="Z415">
        <v>3</v>
      </c>
    </row>
    <row r="416" spans="1:26" x14ac:dyDescent="0.2">
      <c r="A416">
        <v>5628</v>
      </c>
      <c r="B416" t="s">
        <v>20</v>
      </c>
      <c r="C416" t="s">
        <v>21</v>
      </c>
      <c r="D416" t="s">
        <v>22</v>
      </c>
      <c r="E416" t="s">
        <v>36</v>
      </c>
      <c r="F416" t="s">
        <v>29</v>
      </c>
      <c r="G416">
        <v>3</v>
      </c>
      <c r="H416" t="s">
        <v>25</v>
      </c>
      <c r="I416">
        <v>1</v>
      </c>
      <c r="J416">
        <v>132</v>
      </c>
      <c r="K416">
        <v>1</v>
      </c>
      <c r="L416">
        <v>1.6666666666666666E-2</v>
      </c>
      <c r="M416">
        <v>0.72907168198339978</v>
      </c>
      <c r="N416">
        <v>0.39415040947504809</v>
      </c>
      <c r="O416">
        <v>0.75986433751910587</v>
      </c>
      <c r="P416">
        <v>-90</v>
      </c>
      <c r="Q416">
        <v>13.000246131127353</v>
      </c>
      <c r="R416">
        <v>0.17567900177199125</v>
      </c>
      <c r="S416">
        <v>0.23333333333333334</v>
      </c>
      <c r="T416">
        <v>1.6441056458700287</v>
      </c>
      <c r="U416">
        <v>72.003037780787238</v>
      </c>
      <c r="V416">
        <v>3890.1097479538362</v>
      </c>
      <c r="W416">
        <v>1</v>
      </c>
      <c r="X416">
        <v>3</v>
      </c>
      <c r="Y416">
        <v>3</v>
      </c>
      <c r="Z416">
        <v>3</v>
      </c>
    </row>
    <row r="417" spans="1:26" x14ac:dyDescent="0.2">
      <c r="A417">
        <v>5628</v>
      </c>
      <c r="B417" t="s">
        <v>26</v>
      </c>
      <c r="C417" t="s">
        <v>27</v>
      </c>
      <c r="D417" t="s">
        <v>22</v>
      </c>
      <c r="E417" t="s">
        <v>34</v>
      </c>
      <c r="F417" t="s">
        <v>33</v>
      </c>
      <c r="G417">
        <v>1</v>
      </c>
      <c r="H417" t="s">
        <v>25</v>
      </c>
      <c r="I417">
        <v>1</v>
      </c>
      <c r="J417">
        <v>123</v>
      </c>
      <c r="K417">
        <v>1</v>
      </c>
      <c r="L417">
        <v>8.130081300813009E-3</v>
      </c>
      <c r="M417">
        <v>0.64014148819271643</v>
      </c>
      <c r="N417">
        <v>0.3077204164366078</v>
      </c>
      <c r="O417">
        <v>0.71193959894825787</v>
      </c>
      <c r="P417">
        <v>540</v>
      </c>
      <c r="Q417">
        <v>31.907121420913224</v>
      </c>
      <c r="R417">
        <v>0.17062631775889425</v>
      </c>
      <c r="S417">
        <v>0.52032520325203258</v>
      </c>
      <c r="T417">
        <v>3.2229482462839578</v>
      </c>
      <c r="U417">
        <v>134.89860044611996</v>
      </c>
      <c r="V417">
        <v>7171.3043226867985</v>
      </c>
      <c r="W417">
        <v>1</v>
      </c>
      <c r="X417">
        <v>3</v>
      </c>
      <c r="Y417">
        <v>3</v>
      </c>
      <c r="Z417">
        <v>3</v>
      </c>
    </row>
    <row r="418" spans="1:26" x14ac:dyDescent="0.2">
      <c r="A418">
        <v>5628</v>
      </c>
      <c r="B418" t="s">
        <v>26</v>
      </c>
      <c r="C418" t="s">
        <v>27</v>
      </c>
      <c r="D418" t="s">
        <v>22</v>
      </c>
      <c r="E418" t="s">
        <v>34</v>
      </c>
      <c r="F418" t="s">
        <v>33</v>
      </c>
      <c r="G418">
        <v>2</v>
      </c>
      <c r="H418" t="s">
        <v>25</v>
      </c>
      <c r="I418">
        <v>1</v>
      </c>
      <c r="J418">
        <v>123</v>
      </c>
      <c r="K418">
        <v>1</v>
      </c>
      <c r="L418">
        <v>8.130081300813009E-3</v>
      </c>
      <c r="M418">
        <v>0.66610282931840614</v>
      </c>
      <c r="N418">
        <v>0.33661654413685504</v>
      </c>
      <c r="O418">
        <v>0.74965791901011913</v>
      </c>
      <c r="P418">
        <v>-390</v>
      </c>
      <c r="Q418">
        <v>27.669132883987892</v>
      </c>
      <c r="R418">
        <v>0.21121475483960223</v>
      </c>
      <c r="S418">
        <v>6.5040650406504072E-2</v>
      </c>
      <c r="T418">
        <v>3.1068732248818729</v>
      </c>
      <c r="U418">
        <v>130.31767367847846</v>
      </c>
      <c r="V418">
        <v>6841.2587266251257</v>
      </c>
      <c r="W418">
        <v>1</v>
      </c>
      <c r="X418">
        <v>3</v>
      </c>
      <c r="Y418">
        <v>3</v>
      </c>
      <c r="Z418">
        <v>3</v>
      </c>
    </row>
    <row r="419" spans="1:26" x14ac:dyDescent="0.2">
      <c r="A419">
        <v>5628</v>
      </c>
      <c r="B419" t="s">
        <v>26</v>
      </c>
      <c r="C419" t="s">
        <v>27</v>
      </c>
      <c r="D419" t="s">
        <v>22</v>
      </c>
      <c r="E419" t="s">
        <v>34</v>
      </c>
      <c r="F419" t="s">
        <v>33</v>
      </c>
      <c r="G419">
        <v>3</v>
      </c>
      <c r="H419" t="s">
        <v>25</v>
      </c>
      <c r="I419">
        <v>1</v>
      </c>
      <c r="J419">
        <v>123</v>
      </c>
      <c r="K419">
        <v>1</v>
      </c>
      <c r="L419">
        <v>8.130081300813009E-3</v>
      </c>
      <c r="M419">
        <v>0.72290366620064073</v>
      </c>
      <c r="N419">
        <v>0.45969802837258844</v>
      </c>
      <c r="O419">
        <v>0.78979873084991337</v>
      </c>
      <c r="P419">
        <v>690</v>
      </c>
      <c r="Q419">
        <v>20.404754318602443</v>
      </c>
      <c r="R419">
        <v>0.10911633325455852</v>
      </c>
      <c r="S419">
        <v>0.52032520325203258</v>
      </c>
      <c r="T419">
        <v>3.5757191863917259</v>
      </c>
      <c r="U419">
        <v>158.8147368428402</v>
      </c>
      <c r="V419">
        <v>8490.6951323619414</v>
      </c>
      <c r="W419">
        <v>1</v>
      </c>
      <c r="X419">
        <v>3</v>
      </c>
      <c r="Y419">
        <v>3</v>
      </c>
      <c r="Z419">
        <v>3</v>
      </c>
    </row>
    <row r="420" spans="1:26" x14ac:dyDescent="0.2">
      <c r="A420">
        <v>5628</v>
      </c>
      <c r="B420" t="s">
        <v>26</v>
      </c>
      <c r="C420" t="s">
        <v>27</v>
      </c>
      <c r="D420" t="s">
        <v>22</v>
      </c>
      <c r="E420" t="s">
        <v>34</v>
      </c>
      <c r="F420" t="s">
        <v>33</v>
      </c>
      <c r="G420">
        <v>4</v>
      </c>
      <c r="H420" t="s">
        <v>25</v>
      </c>
      <c r="I420">
        <v>1</v>
      </c>
      <c r="J420">
        <v>123</v>
      </c>
      <c r="K420">
        <v>1</v>
      </c>
      <c r="L420">
        <v>1.6393442622950821E-2</v>
      </c>
      <c r="M420">
        <v>0.78055089899942154</v>
      </c>
      <c r="N420">
        <v>0.33946459994839751</v>
      </c>
      <c r="O420">
        <v>0.82766870463996678</v>
      </c>
      <c r="P420">
        <v>-90</v>
      </c>
      <c r="Q420">
        <v>10.068253940969862</v>
      </c>
      <c r="R420">
        <v>0.12908017873038286</v>
      </c>
      <c r="S420">
        <v>0.27868852459016391</v>
      </c>
      <c r="T420">
        <v>3.6988216040041957</v>
      </c>
      <c r="U420">
        <v>183.10951721824091</v>
      </c>
      <c r="V420">
        <v>10076.772736564699</v>
      </c>
      <c r="W420">
        <v>1</v>
      </c>
      <c r="X420">
        <v>3</v>
      </c>
      <c r="Y420">
        <v>3</v>
      </c>
      <c r="Z420">
        <v>3</v>
      </c>
    </row>
    <row r="421" spans="1:26" x14ac:dyDescent="0.2">
      <c r="A421">
        <v>5630</v>
      </c>
      <c r="B421" t="s">
        <v>20</v>
      </c>
      <c r="C421" t="s">
        <v>21</v>
      </c>
      <c r="D421" t="s">
        <v>22</v>
      </c>
      <c r="E421" t="s">
        <v>38</v>
      </c>
      <c r="F421" t="s">
        <v>33</v>
      </c>
      <c r="G421">
        <v>1</v>
      </c>
      <c r="H421" t="s">
        <v>25</v>
      </c>
      <c r="I421">
        <v>1</v>
      </c>
      <c r="J421">
        <v>132</v>
      </c>
      <c r="K421">
        <v>1</v>
      </c>
      <c r="L421">
        <v>7.575757575757576E-3</v>
      </c>
      <c r="M421">
        <v>0.7552965824020218</v>
      </c>
      <c r="N421">
        <v>0.37159039265633137</v>
      </c>
      <c r="O421">
        <v>0.75416714163061482</v>
      </c>
      <c r="P421">
        <v>60</v>
      </c>
      <c r="Q421">
        <v>27.44109876152546</v>
      </c>
      <c r="R421">
        <v>0.14218185886800758</v>
      </c>
      <c r="S421">
        <v>0.4621212121212121</v>
      </c>
      <c r="T421">
        <v>1.5573008157660919</v>
      </c>
      <c r="U421">
        <v>71.64182406369639</v>
      </c>
      <c r="V421">
        <v>4007.0857063792087</v>
      </c>
      <c r="W421">
        <v>0.66666666666666663</v>
      </c>
      <c r="X421">
        <v>2</v>
      </c>
      <c r="Y421">
        <v>2</v>
      </c>
      <c r="Z421">
        <v>2</v>
      </c>
    </row>
    <row r="422" spans="1:26" x14ac:dyDescent="0.2">
      <c r="A422">
        <v>5630</v>
      </c>
      <c r="B422" t="s">
        <v>20</v>
      </c>
      <c r="C422" t="s">
        <v>21</v>
      </c>
      <c r="D422" t="s">
        <v>22</v>
      </c>
      <c r="E422" t="s">
        <v>38</v>
      </c>
      <c r="F422" t="s">
        <v>33</v>
      </c>
      <c r="G422">
        <v>2</v>
      </c>
      <c r="H422" t="s">
        <v>25</v>
      </c>
      <c r="I422">
        <v>1</v>
      </c>
      <c r="J422">
        <v>132</v>
      </c>
      <c r="K422">
        <v>1</v>
      </c>
      <c r="L422">
        <v>7.575757575757576E-3</v>
      </c>
      <c r="M422">
        <v>0.74444087610957344</v>
      </c>
      <c r="N422">
        <v>0.3712379985158602</v>
      </c>
      <c r="O422">
        <v>0.72678654632936712</v>
      </c>
      <c r="P422">
        <v>180</v>
      </c>
      <c r="Q422">
        <v>31.889033046091384</v>
      </c>
      <c r="R422">
        <v>0.19930645653807116</v>
      </c>
      <c r="S422">
        <v>0.21212121212121213</v>
      </c>
      <c r="T422">
        <v>2.3981331398429506</v>
      </c>
      <c r="U422">
        <v>105.00843891775196</v>
      </c>
      <c r="V422">
        <v>5557.0064621859283</v>
      </c>
      <c r="W422">
        <v>0.55555555555555558</v>
      </c>
      <c r="X422">
        <v>1</v>
      </c>
      <c r="Y422">
        <v>2</v>
      </c>
      <c r="Z422">
        <v>2</v>
      </c>
    </row>
    <row r="423" spans="1:26" x14ac:dyDescent="0.2">
      <c r="A423">
        <v>5630</v>
      </c>
      <c r="B423" t="s">
        <v>20</v>
      </c>
      <c r="C423" t="s">
        <v>21</v>
      </c>
      <c r="D423" t="s">
        <v>22</v>
      </c>
      <c r="E423" t="s">
        <v>38</v>
      </c>
      <c r="F423" t="s">
        <v>33</v>
      </c>
      <c r="G423">
        <v>3</v>
      </c>
      <c r="H423" t="s">
        <v>25</v>
      </c>
      <c r="I423">
        <v>1</v>
      </c>
      <c r="J423">
        <v>131</v>
      </c>
      <c r="K423">
        <v>1</v>
      </c>
      <c r="L423">
        <v>1.6666666666666666E-2</v>
      </c>
      <c r="M423">
        <v>0.79853456555201707</v>
      </c>
      <c r="N423">
        <v>0.39284703454478415</v>
      </c>
      <c r="O423">
        <v>0.82356459901444989</v>
      </c>
      <c r="P423">
        <v>-270</v>
      </c>
      <c r="Q423">
        <v>9.7092724304142166</v>
      </c>
      <c r="R423">
        <v>0.15170738172522213</v>
      </c>
      <c r="S423">
        <v>6.6666666666666666E-2</v>
      </c>
      <c r="T423">
        <v>2.092374012339882</v>
      </c>
      <c r="U423">
        <v>95.934997542746189</v>
      </c>
      <c r="V423">
        <v>5040.3440118545577</v>
      </c>
      <c r="W423">
        <v>0.66666666666666663</v>
      </c>
      <c r="X423">
        <v>2</v>
      </c>
      <c r="Y423">
        <v>2</v>
      </c>
      <c r="Z423">
        <v>2</v>
      </c>
    </row>
    <row r="424" spans="1:26" x14ac:dyDescent="0.2">
      <c r="A424">
        <v>5630</v>
      </c>
      <c r="B424" t="s">
        <v>30</v>
      </c>
      <c r="C424" t="s">
        <v>31</v>
      </c>
      <c r="D424" t="s">
        <v>22</v>
      </c>
      <c r="E424" t="s">
        <v>35</v>
      </c>
      <c r="F424" t="s">
        <v>29</v>
      </c>
      <c r="G424">
        <v>1</v>
      </c>
      <c r="H424" t="s">
        <v>25</v>
      </c>
      <c r="I424">
        <v>1</v>
      </c>
      <c r="J424">
        <v>82</v>
      </c>
      <c r="K424">
        <v>1</v>
      </c>
      <c r="L424">
        <v>1.2195121951219513E-2</v>
      </c>
      <c r="M424">
        <v>0.81445445511115844</v>
      </c>
      <c r="N424">
        <v>0.41855179670694387</v>
      </c>
      <c r="O424">
        <v>0.88388677794877157</v>
      </c>
      <c r="P424">
        <v>-30</v>
      </c>
      <c r="Q424">
        <v>9.0894389516216432</v>
      </c>
      <c r="R424">
        <v>0.10951131267014028</v>
      </c>
      <c r="S424">
        <v>1.2195121951219513E-2</v>
      </c>
      <c r="T424">
        <v>1.6061673922713946</v>
      </c>
      <c r="U424">
        <v>66.804511535731308</v>
      </c>
      <c r="V424">
        <v>3523.9766059589456</v>
      </c>
      <c r="W424">
        <v>0.44444444444444442</v>
      </c>
      <c r="X424">
        <v>1</v>
      </c>
      <c r="Y424">
        <v>2</v>
      </c>
      <c r="Z424">
        <v>1</v>
      </c>
    </row>
    <row r="425" spans="1:26" x14ac:dyDescent="0.2">
      <c r="A425">
        <v>5630</v>
      </c>
      <c r="B425" t="s">
        <v>30</v>
      </c>
      <c r="C425" t="s">
        <v>31</v>
      </c>
      <c r="D425" t="s">
        <v>22</v>
      </c>
      <c r="E425" t="s">
        <v>35</v>
      </c>
      <c r="F425" t="s">
        <v>29</v>
      </c>
      <c r="G425">
        <v>2</v>
      </c>
      <c r="H425" t="s">
        <v>25</v>
      </c>
      <c r="I425">
        <v>1</v>
      </c>
      <c r="J425">
        <v>82</v>
      </c>
      <c r="K425">
        <v>1</v>
      </c>
      <c r="L425">
        <v>1.2195121951219513E-2</v>
      </c>
      <c r="M425">
        <v>0.63872978353311194</v>
      </c>
      <c r="N425">
        <v>0.23576578004910212</v>
      </c>
      <c r="O425">
        <v>0.73051145172240772</v>
      </c>
      <c r="P425">
        <v>-570</v>
      </c>
      <c r="Q425">
        <v>20.495620187761535</v>
      </c>
      <c r="R425">
        <v>0.21129505348207767</v>
      </c>
      <c r="S425">
        <v>0.18292682926829268</v>
      </c>
      <c r="T425">
        <v>2.5268283188911203</v>
      </c>
      <c r="U425">
        <v>102.70192590869014</v>
      </c>
      <c r="V425">
        <v>5284.1601673813502</v>
      </c>
      <c r="W425">
        <v>0.55555555555555558</v>
      </c>
      <c r="X425">
        <v>2</v>
      </c>
      <c r="Y425">
        <v>2</v>
      </c>
      <c r="Z425">
        <v>1</v>
      </c>
    </row>
    <row r="426" spans="1:26" x14ac:dyDescent="0.2">
      <c r="A426">
        <v>5630</v>
      </c>
      <c r="B426" t="s">
        <v>30</v>
      </c>
      <c r="C426" t="s">
        <v>31</v>
      </c>
      <c r="D426" t="s">
        <v>22</v>
      </c>
      <c r="E426" t="s">
        <v>35</v>
      </c>
      <c r="F426" t="s">
        <v>29</v>
      </c>
      <c r="G426">
        <v>3</v>
      </c>
      <c r="H426" t="s">
        <v>25</v>
      </c>
      <c r="I426">
        <v>1</v>
      </c>
      <c r="J426">
        <v>82</v>
      </c>
      <c r="K426">
        <v>1</v>
      </c>
      <c r="L426">
        <v>1.2195121951219513E-2</v>
      </c>
      <c r="M426">
        <v>0.65190896272691845</v>
      </c>
      <c r="N426">
        <v>0.23126911496833108</v>
      </c>
      <c r="O426">
        <v>0.68977193348546129</v>
      </c>
      <c r="P426">
        <v>-30</v>
      </c>
      <c r="Q426">
        <v>24.388823334849562</v>
      </c>
      <c r="R426">
        <v>0.29034313493868524</v>
      </c>
      <c r="S426">
        <v>2.4390243902439025E-2</v>
      </c>
      <c r="T426">
        <v>3.0645078401396066</v>
      </c>
      <c r="U426">
        <v>148.57432323202627</v>
      </c>
      <c r="V426">
        <v>8089.6970086369829</v>
      </c>
      <c r="W426">
        <v>0.55555555555555558</v>
      </c>
      <c r="X426">
        <v>2</v>
      </c>
      <c r="Y426">
        <v>2</v>
      </c>
      <c r="Z426">
        <v>1</v>
      </c>
    </row>
    <row r="427" spans="1:26" x14ac:dyDescent="0.2">
      <c r="A427">
        <v>5630</v>
      </c>
      <c r="B427" t="s">
        <v>30</v>
      </c>
      <c r="C427" t="s">
        <v>31</v>
      </c>
      <c r="D427" t="s">
        <v>22</v>
      </c>
      <c r="E427" t="s">
        <v>35</v>
      </c>
      <c r="F427" t="s">
        <v>29</v>
      </c>
      <c r="G427">
        <v>4</v>
      </c>
      <c r="H427" t="s">
        <v>25</v>
      </c>
      <c r="I427">
        <v>1</v>
      </c>
      <c r="J427">
        <v>82</v>
      </c>
      <c r="K427">
        <v>1</v>
      </c>
      <c r="L427">
        <v>1.2195121951219513E-2</v>
      </c>
      <c r="M427">
        <v>0.71923943683544211</v>
      </c>
      <c r="N427">
        <v>0.39884616749143087</v>
      </c>
      <c r="O427">
        <v>0.7788673346224132</v>
      </c>
      <c r="P427">
        <v>390</v>
      </c>
      <c r="Q427">
        <v>16.681844450919982</v>
      </c>
      <c r="R427">
        <v>0.1378664830654544</v>
      </c>
      <c r="S427">
        <v>0.47560975609756095</v>
      </c>
      <c r="T427">
        <v>2.6629804679343159</v>
      </c>
      <c r="U427">
        <v>105.30598799150505</v>
      </c>
      <c r="V427">
        <v>5462.2098245276056</v>
      </c>
      <c r="W427">
        <v>0.55555555555555558</v>
      </c>
      <c r="X427">
        <v>2</v>
      </c>
      <c r="Y427">
        <v>2</v>
      </c>
      <c r="Z427">
        <v>1</v>
      </c>
    </row>
    <row r="428" spans="1:26" x14ac:dyDescent="0.2">
      <c r="A428">
        <v>5640</v>
      </c>
      <c r="B428" t="s">
        <v>20</v>
      </c>
      <c r="C428" t="s">
        <v>21</v>
      </c>
      <c r="D428" t="s">
        <v>22</v>
      </c>
      <c r="E428" t="s">
        <v>38</v>
      </c>
      <c r="F428" t="s">
        <v>33</v>
      </c>
      <c r="G428">
        <v>1</v>
      </c>
      <c r="H428" t="s">
        <v>25</v>
      </c>
      <c r="I428">
        <v>1</v>
      </c>
      <c r="J428">
        <v>132</v>
      </c>
      <c r="K428">
        <v>1</v>
      </c>
      <c r="L428">
        <v>7.575757575757576E-3</v>
      </c>
      <c r="M428">
        <v>0.74709843788441233</v>
      </c>
      <c r="N428">
        <v>0.30676774986369654</v>
      </c>
      <c r="O428">
        <v>0.75651970678221725</v>
      </c>
      <c r="P428">
        <v>-30</v>
      </c>
      <c r="Q428">
        <v>28.282810235698168</v>
      </c>
      <c r="R428">
        <v>0.1528800553280982</v>
      </c>
      <c r="S428">
        <v>0.40151515151515149</v>
      </c>
      <c r="T428">
        <v>1.3456286489627851</v>
      </c>
      <c r="U428">
        <v>60.469258886002621</v>
      </c>
      <c r="V428">
        <v>3271.8766742111452</v>
      </c>
      <c r="W428">
        <v>0.77777777777777779</v>
      </c>
      <c r="X428">
        <v>2</v>
      </c>
      <c r="Y428">
        <v>3</v>
      </c>
      <c r="Z428">
        <v>2</v>
      </c>
    </row>
    <row r="429" spans="1:26" x14ac:dyDescent="0.2">
      <c r="A429">
        <v>5640</v>
      </c>
      <c r="B429" t="s">
        <v>20</v>
      </c>
      <c r="C429" t="s">
        <v>21</v>
      </c>
      <c r="D429" t="s">
        <v>22</v>
      </c>
      <c r="E429" t="s">
        <v>38</v>
      </c>
      <c r="F429" t="s">
        <v>33</v>
      </c>
      <c r="G429">
        <v>2</v>
      </c>
      <c r="H429" t="s">
        <v>25</v>
      </c>
      <c r="I429">
        <v>1</v>
      </c>
      <c r="J429">
        <v>132</v>
      </c>
      <c r="K429">
        <v>1</v>
      </c>
      <c r="L429">
        <v>7.575757575757576E-3</v>
      </c>
      <c r="M429">
        <v>0.77449830537854225</v>
      </c>
      <c r="N429">
        <v>0.35964983137272333</v>
      </c>
      <c r="O429">
        <v>0.77220410576330856</v>
      </c>
      <c r="P429">
        <v>-330</v>
      </c>
      <c r="Q429">
        <v>25.856063540201344</v>
      </c>
      <c r="R429">
        <v>0.1689938793477212</v>
      </c>
      <c r="S429">
        <v>0.15909090909090909</v>
      </c>
      <c r="T429">
        <v>2.0838234063415721</v>
      </c>
      <c r="U429">
        <v>84.311607379826114</v>
      </c>
      <c r="V429">
        <v>4297.804019013508</v>
      </c>
      <c r="W429">
        <v>1</v>
      </c>
      <c r="X429">
        <v>3</v>
      </c>
      <c r="Y429">
        <v>3</v>
      </c>
      <c r="Z429">
        <v>3</v>
      </c>
    </row>
    <row r="430" spans="1:26" x14ac:dyDescent="0.2">
      <c r="A430">
        <v>5640</v>
      </c>
      <c r="B430" t="s">
        <v>20</v>
      </c>
      <c r="C430" t="s">
        <v>21</v>
      </c>
      <c r="D430" t="s">
        <v>22</v>
      </c>
      <c r="E430" t="s">
        <v>38</v>
      </c>
      <c r="F430" t="s">
        <v>33</v>
      </c>
      <c r="G430">
        <v>3</v>
      </c>
      <c r="H430" t="s">
        <v>25</v>
      </c>
      <c r="I430">
        <v>1</v>
      </c>
      <c r="J430">
        <v>132</v>
      </c>
      <c r="K430">
        <v>1</v>
      </c>
      <c r="L430">
        <v>1.6666666666666666E-2</v>
      </c>
      <c r="M430">
        <v>0.73344730998462127</v>
      </c>
      <c r="N430">
        <v>0.42587467770426912</v>
      </c>
      <c r="O430">
        <v>0.75231026243066978</v>
      </c>
      <c r="P430">
        <v>-180</v>
      </c>
      <c r="Q430">
        <v>12.19524765353952</v>
      </c>
      <c r="R430">
        <v>0.15837983965635741</v>
      </c>
      <c r="S430">
        <v>0.28333333333333333</v>
      </c>
      <c r="T430">
        <v>1.9296465403553911</v>
      </c>
      <c r="U430">
        <v>89.072283266444444</v>
      </c>
      <c r="V430">
        <v>4673.5051283750017</v>
      </c>
      <c r="W430">
        <v>1</v>
      </c>
      <c r="X430">
        <v>3</v>
      </c>
      <c r="Y430">
        <v>3</v>
      </c>
      <c r="Z430">
        <v>3</v>
      </c>
    </row>
    <row r="431" spans="1:26" x14ac:dyDescent="0.2">
      <c r="A431">
        <v>5640</v>
      </c>
      <c r="B431" t="s">
        <v>26</v>
      </c>
      <c r="C431" t="s">
        <v>27</v>
      </c>
      <c r="D431" t="s">
        <v>22</v>
      </c>
      <c r="E431" t="s">
        <v>28</v>
      </c>
      <c r="F431" t="s">
        <v>29</v>
      </c>
      <c r="G431">
        <v>1</v>
      </c>
      <c r="H431" t="s">
        <v>25</v>
      </c>
      <c r="I431">
        <v>1</v>
      </c>
      <c r="J431">
        <v>124</v>
      </c>
      <c r="K431">
        <v>1</v>
      </c>
      <c r="L431">
        <v>8.0645161290322578E-3</v>
      </c>
      <c r="M431">
        <v>0.65365846940321692</v>
      </c>
      <c r="N431">
        <v>0.32273293895721011</v>
      </c>
      <c r="O431">
        <v>0.74107545954222509</v>
      </c>
      <c r="P431">
        <v>-150</v>
      </c>
      <c r="Q431">
        <v>29.173620099686989</v>
      </c>
      <c r="R431">
        <v>0.17574469939570475</v>
      </c>
      <c r="S431">
        <v>0.33870967741935482</v>
      </c>
      <c r="T431">
        <v>2.275838482573457</v>
      </c>
      <c r="U431">
        <v>95.607039948661253</v>
      </c>
      <c r="V431">
        <v>4937.752112260323</v>
      </c>
      <c r="W431">
        <v>0.77777777777777779</v>
      </c>
      <c r="X431">
        <v>2</v>
      </c>
      <c r="Y431">
        <v>3</v>
      </c>
      <c r="Z431">
        <v>2</v>
      </c>
    </row>
    <row r="432" spans="1:26" x14ac:dyDescent="0.2">
      <c r="A432">
        <v>5640</v>
      </c>
      <c r="B432" t="s">
        <v>26</v>
      </c>
      <c r="C432" t="s">
        <v>27</v>
      </c>
      <c r="D432" t="s">
        <v>22</v>
      </c>
      <c r="E432" t="s">
        <v>28</v>
      </c>
      <c r="F432" t="s">
        <v>29</v>
      </c>
      <c r="G432">
        <v>2</v>
      </c>
      <c r="H432" t="s">
        <v>25</v>
      </c>
      <c r="I432">
        <v>1</v>
      </c>
      <c r="J432">
        <v>124</v>
      </c>
      <c r="K432">
        <v>1</v>
      </c>
      <c r="L432">
        <v>8.0645161290322578E-3</v>
      </c>
      <c r="M432">
        <v>0.65655421939591085</v>
      </c>
      <c r="N432">
        <v>0.30484798078292746</v>
      </c>
      <c r="O432">
        <v>0.75644520183261399</v>
      </c>
      <c r="P432">
        <v>-150</v>
      </c>
      <c r="Q432">
        <v>27.924413267686678</v>
      </c>
      <c r="R432">
        <v>0.16235123992841091</v>
      </c>
      <c r="S432">
        <v>0.38709677419354838</v>
      </c>
      <c r="T432">
        <v>2.0873574570102331</v>
      </c>
      <c r="U432">
        <v>86.451316354954571</v>
      </c>
      <c r="V432">
        <v>4621.181946647921</v>
      </c>
      <c r="W432">
        <v>0.77777777777777779</v>
      </c>
      <c r="X432">
        <v>2</v>
      </c>
      <c r="Y432">
        <v>3</v>
      </c>
      <c r="Z432">
        <v>2</v>
      </c>
    </row>
    <row r="433" spans="1:26" x14ac:dyDescent="0.2">
      <c r="A433">
        <v>5640</v>
      </c>
      <c r="B433" t="s">
        <v>26</v>
      </c>
      <c r="C433" t="s">
        <v>27</v>
      </c>
      <c r="D433" t="s">
        <v>22</v>
      </c>
      <c r="E433" t="s">
        <v>28</v>
      </c>
      <c r="F433" t="s">
        <v>29</v>
      </c>
      <c r="G433">
        <v>3</v>
      </c>
      <c r="H433" t="s">
        <v>25</v>
      </c>
      <c r="I433">
        <v>1</v>
      </c>
      <c r="J433">
        <v>124</v>
      </c>
      <c r="K433">
        <v>1</v>
      </c>
      <c r="L433">
        <v>8.0645161290322578E-3</v>
      </c>
      <c r="M433">
        <v>0.75472610294316356</v>
      </c>
      <c r="N433">
        <v>0.40247432342382189</v>
      </c>
      <c r="O433">
        <v>0.79617716175917985</v>
      </c>
      <c r="P433">
        <v>-270</v>
      </c>
      <c r="Q433">
        <v>20.773034912093774</v>
      </c>
      <c r="R433">
        <v>0.11802860745507826</v>
      </c>
      <c r="S433">
        <v>0.41935483870967744</v>
      </c>
      <c r="T433">
        <v>2.1803286212562885</v>
      </c>
      <c r="U433">
        <v>92.623556723328718</v>
      </c>
      <c r="V433">
        <v>5002.7868845218291</v>
      </c>
      <c r="W433">
        <v>0.77777777777777779</v>
      </c>
      <c r="X433">
        <v>2</v>
      </c>
      <c r="Y433">
        <v>3</v>
      </c>
      <c r="Z433">
        <v>2</v>
      </c>
    </row>
    <row r="434" spans="1:26" x14ac:dyDescent="0.2">
      <c r="A434">
        <v>5640</v>
      </c>
      <c r="B434" t="s">
        <v>26</v>
      </c>
      <c r="C434" t="s">
        <v>27</v>
      </c>
      <c r="D434" t="s">
        <v>22</v>
      </c>
      <c r="E434" t="s">
        <v>28</v>
      </c>
      <c r="F434" t="s">
        <v>29</v>
      </c>
      <c r="G434">
        <v>4</v>
      </c>
      <c r="H434" t="s">
        <v>25</v>
      </c>
      <c r="I434">
        <v>1</v>
      </c>
      <c r="J434">
        <v>124</v>
      </c>
      <c r="K434">
        <v>1</v>
      </c>
      <c r="L434">
        <v>1.6393442622950821E-2</v>
      </c>
      <c r="M434">
        <v>0.78659314669818448</v>
      </c>
      <c r="N434">
        <v>0.3382936583133056</v>
      </c>
      <c r="O434">
        <v>0.79433276776593753</v>
      </c>
      <c r="P434">
        <v>-150</v>
      </c>
      <c r="Q434">
        <v>11.619598901797472</v>
      </c>
      <c r="R434">
        <v>0.1452449862724684</v>
      </c>
      <c r="S434">
        <v>0.31147540983606559</v>
      </c>
      <c r="T434">
        <v>1.902208177639114</v>
      </c>
      <c r="U434">
        <v>84.001753884387455</v>
      </c>
      <c r="V434">
        <v>4408.0734363977572</v>
      </c>
      <c r="W434">
        <v>0.77777777777777779</v>
      </c>
      <c r="X434">
        <v>2</v>
      </c>
      <c r="Y434">
        <v>3</v>
      </c>
      <c r="Z434">
        <v>2</v>
      </c>
    </row>
    <row r="435" spans="1:26" x14ac:dyDescent="0.2">
      <c r="A435">
        <v>5645</v>
      </c>
      <c r="B435" t="s">
        <v>20</v>
      </c>
      <c r="C435" t="s">
        <v>21</v>
      </c>
      <c r="D435" t="s">
        <v>22</v>
      </c>
      <c r="E435" t="s">
        <v>23</v>
      </c>
      <c r="F435" t="s">
        <v>24</v>
      </c>
      <c r="G435">
        <v>1</v>
      </c>
      <c r="H435" t="s">
        <v>25</v>
      </c>
      <c r="I435">
        <v>1</v>
      </c>
      <c r="J435">
        <v>132</v>
      </c>
      <c r="K435">
        <v>1</v>
      </c>
      <c r="L435">
        <v>7.575757575757576E-3</v>
      </c>
      <c r="M435">
        <v>0.73210757805480875</v>
      </c>
      <c r="N435">
        <v>0.31940654976765953</v>
      </c>
      <c r="O435">
        <v>0.75018497106971038</v>
      </c>
      <c r="P435">
        <v>90</v>
      </c>
      <c r="Q435">
        <v>30.045503037748507</v>
      </c>
      <c r="R435">
        <v>0.20301015566046288</v>
      </c>
      <c r="S435">
        <v>0.12121212121212122</v>
      </c>
      <c r="T435">
        <v>1.445066674916496</v>
      </c>
      <c r="U435">
        <v>64.668402205110041</v>
      </c>
      <c r="V435">
        <v>3443.3186589653715</v>
      </c>
      <c r="W435">
        <v>0.88888888888888884</v>
      </c>
      <c r="X435">
        <v>2</v>
      </c>
      <c r="Y435">
        <v>3</v>
      </c>
      <c r="Z435">
        <v>3</v>
      </c>
    </row>
    <row r="436" spans="1:26" x14ac:dyDescent="0.2">
      <c r="A436">
        <v>5645</v>
      </c>
      <c r="B436" t="s">
        <v>20</v>
      </c>
      <c r="C436" t="s">
        <v>21</v>
      </c>
      <c r="D436" t="s">
        <v>22</v>
      </c>
      <c r="E436" t="s">
        <v>23</v>
      </c>
      <c r="F436" t="s">
        <v>24</v>
      </c>
      <c r="G436">
        <v>2</v>
      </c>
      <c r="H436" t="s">
        <v>25</v>
      </c>
      <c r="I436">
        <v>1</v>
      </c>
      <c r="J436">
        <v>132</v>
      </c>
      <c r="K436">
        <v>1</v>
      </c>
      <c r="L436">
        <v>7.575757575757576E-3</v>
      </c>
      <c r="M436">
        <v>0.75009893758918322</v>
      </c>
      <c r="N436">
        <v>0.36110343708281339</v>
      </c>
      <c r="O436">
        <v>0.74814234311521866</v>
      </c>
      <c r="P436">
        <v>-210</v>
      </c>
      <c r="Q436">
        <v>29.486250256655701</v>
      </c>
      <c r="R436">
        <v>0.19527318050765366</v>
      </c>
      <c r="S436">
        <v>0.14393939393939395</v>
      </c>
      <c r="T436">
        <v>2.5311510858587156</v>
      </c>
      <c r="U436">
        <v>109.8444920703881</v>
      </c>
      <c r="V436">
        <v>5912.3893508831716</v>
      </c>
      <c r="W436">
        <v>0.88888888888888884</v>
      </c>
      <c r="X436">
        <v>2</v>
      </c>
      <c r="Y436">
        <v>3</v>
      </c>
      <c r="Z436">
        <v>3</v>
      </c>
    </row>
    <row r="437" spans="1:26" x14ac:dyDescent="0.2">
      <c r="A437">
        <v>5645</v>
      </c>
      <c r="B437" t="s">
        <v>20</v>
      </c>
      <c r="C437" t="s">
        <v>21</v>
      </c>
      <c r="D437" t="s">
        <v>22</v>
      </c>
      <c r="E437" t="s">
        <v>23</v>
      </c>
      <c r="F437" t="s">
        <v>24</v>
      </c>
      <c r="G437">
        <v>3</v>
      </c>
      <c r="H437" t="s">
        <v>25</v>
      </c>
      <c r="I437">
        <v>1</v>
      </c>
      <c r="J437">
        <v>132</v>
      </c>
      <c r="K437">
        <v>1</v>
      </c>
      <c r="L437">
        <v>1.6666666666666666E-2</v>
      </c>
      <c r="M437">
        <v>0.78869190209239748</v>
      </c>
      <c r="N437">
        <v>0.36746801956398534</v>
      </c>
      <c r="O437">
        <v>0.79335926213971919</v>
      </c>
      <c r="P437">
        <v>90</v>
      </c>
      <c r="Q437">
        <v>10.894251473936237</v>
      </c>
      <c r="R437">
        <v>0.16020958049906231</v>
      </c>
      <c r="S437">
        <v>0.13333333333333333</v>
      </c>
      <c r="T437">
        <v>2.0544850302633595</v>
      </c>
      <c r="U437">
        <v>98.860529905904613</v>
      </c>
      <c r="V437">
        <v>5461.5884495508972</v>
      </c>
      <c r="W437">
        <v>1</v>
      </c>
      <c r="X437">
        <v>3</v>
      </c>
      <c r="Y437">
        <v>3</v>
      </c>
      <c r="Z437">
        <v>3</v>
      </c>
    </row>
    <row r="438" spans="1:26" x14ac:dyDescent="0.2">
      <c r="A438">
        <v>5645</v>
      </c>
      <c r="B438" t="s">
        <v>26</v>
      </c>
      <c r="C438" t="s">
        <v>27</v>
      </c>
      <c r="D438" t="s">
        <v>22</v>
      </c>
      <c r="E438" t="s">
        <v>34</v>
      </c>
      <c r="F438" t="s">
        <v>33</v>
      </c>
      <c r="G438">
        <v>1</v>
      </c>
      <c r="H438" t="s">
        <v>25</v>
      </c>
      <c r="I438">
        <v>1</v>
      </c>
      <c r="J438">
        <v>123</v>
      </c>
      <c r="K438">
        <v>1</v>
      </c>
      <c r="L438">
        <v>8.130081300813009E-3</v>
      </c>
      <c r="M438">
        <v>0.63273095054454931</v>
      </c>
      <c r="N438">
        <v>0.21706644717217433</v>
      </c>
      <c r="O438">
        <v>0.68063617015802125</v>
      </c>
      <c r="P438">
        <v>0</v>
      </c>
      <c r="Q438">
        <v>37.522311667415472</v>
      </c>
      <c r="R438">
        <v>0.3075599317001268</v>
      </c>
      <c r="S438">
        <v>-8.130081300813009E-3</v>
      </c>
      <c r="T438">
        <v>2.5544730718966577</v>
      </c>
      <c r="U438">
        <v>113.02077723948766</v>
      </c>
      <c r="V438">
        <v>6124.291915810998</v>
      </c>
      <c r="W438">
        <v>0.77777777777777779</v>
      </c>
      <c r="X438">
        <v>2</v>
      </c>
      <c r="Y438">
        <v>3</v>
      </c>
      <c r="Z438">
        <v>2</v>
      </c>
    </row>
    <row r="439" spans="1:26" x14ac:dyDescent="0.2">
      <c r="A439">
        <v>5645</v>
      </c>
      <c r="B439" t="s">
        <v>26</v>
      </c>
      <c r="C439" t="s">
        <v>27</v>
      </c>
      <c r="D439" t="s">
        <v>22</v>
      </c>
      <c r="E439" t="s">
        <v>34</v>
      </c>
      <c r="F439" t="s">
        <v>33</v>
      </c>
      <c r="G439">
        <v>2</v>
      </c>
      <c r="H439" t="s">
        <v>25</v>
      </c>
      <c r="I439">
        <v>1</v>
      </c>
      <c r="J439">
        <v>123</v>
      </c>
      <c r="K439">
        <v>1</v>
      </c>
      <c r="L439">
        <v>8.130081300813009E-3</v>
      </c>
      <c r="M439">
        <v>0.69994370059138733</v>
      </c>
      <c r="N439">
        <v>0.26497270181808802</v>
      </c>
      <c r="O439">
        <v>0.74260831595143173</v>
      </c>
      <c r="P439">
        <v>-90</v>
      </c>
      <c r="Q439">
        <v>25.561642930230381</v>
      </c>
      <c r="R439">
        <v>0.17507974609746835</v>
      </c>
      <c r="S439">
        <v>0.18699186991869918</v>
      </c>
      <c r="T439">
        <v>2.0209449460408511</v>
      </c>
      <c r="U439">
        <v>84.931722081816389</v>
      </c>
      <c r="V439">
        <v>4602.8811414855063</v>
      </c>
      <c r="W439">
        <v>0.77777777777777779</v>
      </c>
      <c r="X439">
        <v>2</v>
      </c>
      <c r="Y439">
        <v>3</v>
      </c>
      <c r="Z439">
        <v>2</v>
      </c>
    </row>
    <row r="440" spans="1:26" x14ac:dyDescent="0.2">
      <c r="A440">
        <v>5645</v>
      </c>
      <c r="B440" t="s">
        <v>26</v>
      </c>
      <c r="C440" t="s">
        <v>27</v>
      </c>
      <c r="D440" t="s">
        <v>22</v>
      </c>
      <c r="E440" t="s">
        <v>34</v>
      </c>
      <c r="F440" t="s">
        <v>33</v>
      </c>
      <c r="G440">
        <v>3</v>
      </c>
      <c r="H440" t="s">
        <v>25</v>
      </c>
      <c r="I440">
        <v>1</v>
      </c>
      <c r="J440">
        <v>123</v>
      </c>
      <c r="K440">
        <v>1</v>
      </c>
      <c r="L440">
        <v>8.130081300813009E-3</v>
      </c>
      <c r="M440">
        <v>0.76242591661209891</v>
      </c>
      <c r="N440">
        <v>0.35791346400397983</v>
      </c>
      <c r="O440">
        <v>0.80172132023597686</v>
      </c>
      <c r="P440">
        <v>30</v>
      </c>
      <c r="Q440">
        <v>20.049024873742599</v>
      </c>
      <c r="R440">
        <v>0.13638792431117414</v>
      </c>
      <c r="S440">
        <v>0.1951219512195122</v>
      </c>
      <c r="T440">
        <v>2.2714806922911905</v>
      </c>
      <c r="U440">
        <v>96.857247182176721</v>
      </c>
      <c r="V440">
        <v>5198.908737833277</v>
      </c>
      <c r="W440">
        <v>0.77777777777777779</v>
      </c>
      <c r="X440">
        <v>2</v>
      </c>
      <c r="Y440">
        <v>3</v>
      </c>
      <c r="Z440">
        <v>2</v>
      </c>
    </row>
    <row r="441" spans="1:26" x14ac:dyDescent="0.2">
      <c r="A441">
        <v>5645</v>
      </c>
      <c r="B441" t="s">
        <v>26</v>
      </c>
      <c r="C441" t="s">
        <v>27</v>
      </c>
      <c r="D441" t="s">
        <v>22</v>
      </c>
      <c r="E441" t="s">
        <v>34</v>
      </c>
      <c r="F441" t="s">
        <v>33</v>
      </c>
      <c r="G441">
        <v>4</v>
      </c>
      <c r="H441" t="s">
        <v>25</v>
      </c>
      <c r="I441">
        <v>1</v>
      </c>
      <c r="J441">
        <v>123</v>
      </c>
      <c r="K441">
        <v>1</v>
      </c>
      <c r="L441">
        <v>1.6393442622950821E-2</v>
      </c>
      <c r="M441">
        <v>0.80341544968971823</v>
      </c>
      <c r="N441">
        <v>0.35569312810223053</v>
      </c>
      <c r="O441">
        <v>0.82205442955443753</v>
      </c>
      <c r="P441">
        <v>-210</v>
      </c>
      <c r="Q441">
        <v>9.5176917055414574</v>
      </c>
      <c r="R441">
        <v>0.11606941104318851</v>
      </c>
      <c r="S441">
        <v>0.34426229508196721</v>
      </c>
      <c r="T441">
        <v>1.8365634038538101</v>
      </c>
      <c r="U441">
        <v>84.868547358644747</v>
      </c>
      <c r="V441">
        <v>4630.5297118266153</v>
      </c>
      <c r="W441">
        <v>0.77777777777777779</v>
      </c>
      <c r="X441">
        <v>2</v>
      </c>
      <c r="Y441">
        <v>3</v>
      </c>
      <c r="Z441">
        <v>2</v>
      </c>
    </row>
    <row r="442" spans="1:26" x14ac:dyDescent="0.2">
      <c r="A442">
        <v>5647</v>
      </c>
      <c r="B442" t="s">
        <v>20</v>
      </c>
      <c r="C442" t="s">
        <v>21</v>
      </c>
      <c r="D442" t="s">
        <v>22</v>
      </c>
      <c r="E442" t="s">
        <v>38</v>
      </c>
      <c r="F442" t="s">
        <v>33</v>
      </c>
      <c r="G442">
        <v>1</v>
      </c>
      <c r="H442" t="s">
        <v>25</v>
      </c>
      <c r="I442">
        <v>1</v>
      </c>
      <c r="J442">
        <v>133</v>
      </c>
      <c r="K442">
        <v>1</v>
      </c>
      <c r="L442">
        <v>7.5187969924812026E-3</v>
      </c>
      <c r="M442">
        <v>0.74400578635299341</v>
      </c>
      <c r="N442">
        <v>0.39340443274890413</v>
      </c>
      <c r="O442">
        <v>0.77321881702332129</v>
      </c>
      <c r="P442">
        <v>240</v>
      </c>
      <c r="Q442">
        <v>28.138816462135122</v>
      </c>
      <c r="R442">
        <v>0.18391383308585046</v>
      </c>
      <c r="S442">
        <v>0.15037593984962405</v>
      </c>
      <c r="T442">
        <v>2.0665456655147483</v>
      </c>
      <c r="U442">
        <v>108.34328664086426</v>
      </c>
      <c r="V442">
        <v>6079.5743927480125</v>
      </c>
      <c r="W442">
        <v>1</v>
      </c>
      <c r="X442">
        <v>3</v>
      </c>
      <c r="Y442">
        <v>3</v>
      </c>
      <c r="Z442">
        <v>3</v>
      </c>
    </row>
    <row r="443" spans="1:26" x14ac:dyDescent="0.2">
      <c r="A443">
        <v>5647</v>
      </c>
      <c r="B443" t="s">
        <v>20</v>
      </c>
      <c r="C443" t="s">
        <v>21</v>
      </c>
      <c r="D443" t="s">
        <v>22</v>
      </c>
      <c r="E443" t="s">
        <v>38</v>
      </c>
      <c r="F443" t="s">
        <v>33</v>
      </c>
      <c r="G443">
        <v>2</v>
      </c>
      <c r="H443" t="s">
        <v>25</v>
      </c>
      <c r="I443">
        <v>1</v>
      </c>
      <c r="J443">
        <v>133</v>
      </c>
      <c r="K443">
        <v>1</v>
      </c>
      <c r="L443">
        <v>7.5187969924812026E-3</v>
      </c>
      <c r="M443">
        <v>0.76407066451045202</v>
      </c>
      <c r="N443">
        <v>0.42061812294666273</v>
      </c>
      <c r="O443">
        <v>0.79955245448842249</v>
      </c>
      <c r="P443">
        <v>-240</v>
      </c>
      <c r="Q443">
        <v>23.271528541890959</v>
      </c>
      <c r="R443">
        <v>0.15411608305888053</v>
      </c>
      <c r="S443">
        <v>0.13533834586466165</v>
      </c>
      <c r="T443">
        <v>2.8468863172007923</v>
      </c>
      <c r="U443">
        <v>130.3363482653501</v>
      </c>
      <c r="V443">
        <v>7102.3720700668391</v>
      </c>
      <c r="W443">
        <v>1</v>
      </c>
      <c r="X443">
        <v>3</v>
      </c>
      <c r="Y443">
        <v>3</v>
      </c>
      <c r="Z443">
        <v>3</v>
      </c>
    </row>
    <row r="444" spans="1:26" x14ac:dyDescent="0.2">
      <c r="A444">
        <v>5647</v>
      </c>
      <c r="B444" t="s">
        <v>20</v>
      </c>
      <c r="C444" t="s">
        <v>21</v>
      </c>
      <c r="D444" t="s">
        <v>22</v>
      </c>
      <c r="E444" t="s">
        <v>38</v>
      </c>
      <c r="F444" t="s">
        <v>33</v>
      </c>
      <c r="G444">
        <v>3</v>
      </c>
      <c r="H444" t="s">
        <v>25</v>
      </c>
      <c r="I444">
        <v>1</v>
      </c>
      <c r="J444">
        <v>133</v>
      </c>
      <c r="K444">
        <v>1</v>
      </c>
      <c r="L444">
        <v>1.6666666666666666E-2</v>
      </c>
      <c r="M444">
        <v>0.74112785849732732</v>
      </c>
      <c r="N444">
        <v>0.44079703219590882</v>
      </c>
      <c r="O444">
        <v>0.80420346643203078</v>
      </c>
      <c r="P444">
        <v>-30</v>
      </c>
      <c r="Q444">
        <v>11.32791807325486</v>
      </c>
      <c r="R444">
        <v>0.19199861141109933</v>
      </c>
      <c r="S444">
        <v>-1.6666666666666666E-2</v>
      </c>
      <c r="T444">
        <v>2.2156028503108045</v>
      </c>
      <c r="U444">
        <v>113.34388047414129</v>
      </c>
      <c r="V444">
        <v>6162.5510121207053</v>
      </c>
      <c r="W444">
        <v>1</v>
      </c>
      <c r="X444">
        <v>3</v>
      </c>
      <c r="Y444">
        <v>3</v>
      </c>
      <c r="Z444">
        <v>3</v>
      </c>
    </row>
    <row r="445" spans="1:26" x14ac:dyDescent="0.2">
      <c r="A445">
        <v>5647</v>
      </c>
      <c r="B445" t="s">
        <v>26</v>
      </c>
      <c r="C445" t="s">
        <v>27</v>
      </c>
      <c r="D445" t="s">
        <v>22</v>
      </c>
      <c r="E445" t="s">
        <v>37</v>
      </c>
      <c r="F445" t="s">
        <v>24</v>
      </c>
      <c r="G445">
        <v>1</v>
      </c>
      <c r="H445" t="s">
        <v>25</v>
      </c>
      <c r="I445">
        <v>1</v>
      </c>
      <c r="J445">
        <v>124</v>
      </c>
      <c r="K445">
        <v>1</v>
      </c>
      <c r="L445">
        <v>8.0645161290322578E-3</v>
      </c>
      <c r="M445">
        <v>0.63187316372581914</v>
      </c>
      <c r="N445">
        <v>0.40726791069032259</v>
      </c>
      <c r="O445">
        <v>0.69658107973136651</v>
      </c>
      <c r="P445">
        <v>-150</v>
      </c>
      <c r="Q445">
        <v>35.244790514874623</v>
      </c>
      <c r="R445">
        <v>0.20255626732686566</v>
      </c>
      <c r="S445">
        <v>0.40322580645161288</v>
      </c>
      <c r="T445">
        <v>2.8584795676951975</v>
      </c>
      <c r="U445">
        <v>123.80556627335099</v>
      </c>
      <c r="V445">
        <v>6550.3222098169317</v>
      </c>
      <c r="W445">
        <v>0.88888888888888884</v>
      </c>
      <c r="X445">
        <v>2</v>
      </c>
      <c r="Y445">
        <v>3</v>
      </c>
      <c r="Z445">
        <v>3</v>
      </c>
    </row>
    <row r="446" spans="1:26" x14ac:dyDescent="0.2">
      <c r="A446">
        <v>5647</v>
      </c>
      <c r="B446" t="s">
        <v>26</v>
      </c>
      <c r="C446" t="s">
        <v>27</v>
      </c>
      <c r="D446" t="s">
        <v>22</v>
      </c>
      <c r="E446" t="s">
        <v>37</v>
      </c>
      <c r="F446" t="s">
        <v>24</v>
      </c>
      <c r="G446">
        <v>2</v>
      </c>
      <c r="H446" t="s">
        <v>25</v>
      </c>
      <c r="I446">
        <v>1</v>
      </c>
      <c r="J446">
        <v>124</v>
      </c>
      <c r="K446">
        <v>1</v>
      </c>
      <c r="L446">
        <v>8.0645161290322578E-3</v>
      </c>
      <c r="M446">
        <v>0.71719707970668889</v>
      </c>
      <c r="N446">
        <v>0.51660679190976488</v>
      </c>
      <c r="O446">
        <v>0.82121706029816433</v>
      </c>
      <c r="P446">
        <v>-150</v>
      </c>
      <c r="Q446">
        <v>20.683727363932245</v>
      </c>
      <c r="R446">
        <v>0.15321279528838699</v>
      </c>
      <c r="S446">
        <v>8.8709677419354843E-2</v>
      </c>
      <c r="T446">
        <v>3.1876414910577351</v>
      </c>
      <c r="U446">
        <v>140.21905946475877</v>
      </c>
      <c r="V446">
        <v>7271.831453724586</v>
      </c>
      <c r="W446">
        <v>1</v>
      </c>
      <c r="X446">
        <v>3</v>
      </c>
      <c r="Y446">
        <v>3</v>
      </c>
      <c r="Z446">
        <v>3</v>
      </c>
    </row>
    <row r="447" spans="1:26" x14ac:dyDescent="0.2">
      <c r="A447">
        <v>5647</v>
      </c>
      <c r="B447" t="s">
        <v>26</v>
      </c>
      <c r="C447" t="s">
        <v>27</v>
      </c>
      <c r="D447" t="s">
        <v>22</v>
      </c>
      <c r="E447" t="s">
        <v>37</v>
      </c>
      <c r="F447" t="s">
        <v>24</v>
      </c>
      <c r="G447">
        <v>3</v>
      </c>
      <c r="H447" t="s">
        <v>25</v>
      </c>
      <c r="I447">
        <v>1</v>
      </c>
      <c r="J447">
        <v>123</v>
      </c>
      <c r="K447">
        <v>1</v>
      </c>
      <c r="L447">
        <v>8.130081300813009E-3</v>
      </c>
      <c r="M447">
        <v>0.73809122494686696</v>
      </c>
      <c r="N447">
        <v>0.5257711703437683</v>
      </c>
      <c r="O447">
        <v>0.80595597788242546</v>
      </c>
      <c r="P447">
        <v>-300</v>
      </c>
      <c r="Q447">
        <v>20.147954817986516</v>
      </c>
      <c r="R447">
        <v>0.12751870137966151</v>
      </c>
      <c r="S447">
        <v>0.28455284552845528</v>
      </c>
      <c r="T447">
        <v>2.793692614106229</v>
      </c>
      <c r="U447">
        <v>122.29125547081712</v>
      </c>
      <c r="V447">
        <v>6690.4007215567226</v>
      </c>
      <c r="W447">
        <v>0.88888888888888884</v>
      </c>
      <c r="X447">
        <v>2</v>
      </c>
      <c r="Y447">
        <v>3</v>
      </c>
      <c r="Z447">
        <v>3</v>
      </c>
    </row>
    <row r="448" spans="1:26" x14ac:dyDescent="0.2">
      <c r="A448">
        <v>5647</v>
      </c>
      <c r="B448" t="s">
        <v>26</v>
      </c>
      <c r="C448" t="s">
        <v>27</v>
      </c>
      <c r="D448" t="s">
        <v>22</v>
      </c>
      <c r="E448" t="s">
        <v>37</v>
      </c>
      <c r="F448" t="s">
        <v>24</v>
      </c>
      <c r="G448">
        <v>4</v>
      </c>
      <c r="H448" t="s">
        <v>25</v>
      </c>
      <c r="I448">
        <v>1</v>
      </c>
      <c r="J448">
        <v>124</v>
      </c>
      <c r="K448">
        <v>1</v>
      </c>
      <c r="L448">
        <v>1.6393442622950821E-2</v>
      </c>
      <c r="M448">
        <v>0.79510893395100812</v>
      </c>
      <c r="N448">
        <v>0.50507494390288066</v>
      </c>
      <c r="O448">
        <v>0.81940044566442127</v>
      </c>
      <c r="P448">
        <v>-30</v>
      </c>
      <c r="Q448">
        <v>9.9024813022065494</v>
      </c>
      <c r="R448">
        <v>0.12076196710007987</v>
      </c>
      <c r="S448">
        <v>0.34426229508196721</v>
      </c>
      <c r="T448">
        <v>2.513468113914199</v>
      </c>
      <c r="U448">
        <v>130.10853248423598</v>
      </c>
      <c r="V448">
        <v>7256.9554384031053</v>
      </c>
      <c r="W448">
        <v>0.77777777777777779</v>
      </c>
      <c r="X448">
        <v>2</v>
      </c>
      <c r="Y448">
        <v>3</v>
      </c>
      <c r="Z448">
        <v>2</v>
      </c>
    </row>
    <row r="449" spans="1:26" x14ac:dyDescent="0.2">
      <c r="A449">
        <v>5647</v>
      </c>
      <c r="B449" t="s">
        <v>30</v>
      </c>
      <c r="C449" t="s">
        <v>31</v>
      </c>
      <c r="D449" t="s">
        <v>22</v>
      </c>
      <c r="E449" t="s">
        <v>35</v>
      </c>
      <c r="F449" t="s">
        <v>29</v>
      </c>
      <c r="G449">
        <v>1</v>
      </c>
      <c r="H449" t="s">
        <v>25</v>
      </c>
      <c r="I449">
        <v>1</v>
      </c>
      <c r="J449">
        <v>83</v>
      </c>
      <c r="K449">
        <v>1</v>
      </c>
      <c r="L449">
        <v>1.2048192771084338E-2</v>
      </c>
      <c r="M449">
        <v>0.78403451941778968</v>
      </c>
      <c r="N449">
        <v>0.4091252272573267</v>
      </c>
      <c r="O449">
        <v>0.80048720979636145</v>
      </c>
      <c r="P449">
        <v>0</v>
      </c>
      <c r="Q449">
        <v>14.778373097296603</v>
      </c>
      <c r="R449">
        <v>0.15556182207680636</v>
      </c>
      <c r="S449">
        <v>0.14457831325301204</v>
      </c>
      <c r="T449">
        <v>1.9769132831452136</v>
      </c>
      <c r="U449">
        <v>84.832451950490537</v>
      </c>
      <c r="V449">
        <v>4573.4810613141253</v>
      </c>
      <c r="W449">
        <v>1</v>
      </c>
      <c r="X449">
        <v>3</v>
      </c>
      <c r="Y449">
        <v>3</v>
      </c>
      <c r="Z449">
        <v>3</v>
      </c>
    </row>
    <row r="450" spans="1:26" x14ac:dyDescent="0.2">
      <c r="A450">
        <v>5647</v>
      </c>
      <c r="B450" t="s">
        <v>30</v>
      </c>
      <c r="C450" t="s">
        <v>31</v>
      </c>
      <c r="D450" t="s">
        <v>22</v>
      </c>
      <c r="E450" t="s">
        <v>35</v>
      </c>
      <c r="F450" t="s">
        <v>29</v>
      </c>
      <c r="G450">
        <v>2</v>
      </c>
      <c r="H450" t="s">
        <v>25</v>
      </c>
      <c r="I450">
        <v>1</v>
      </c>
      <c r="J450">
        <v>83</v>
      </c>
      <c r="K450">
        <v>1</v>
      </c>
      <c r="L450">
        <v>1.2048192771084338E-2</v>
      </c>
      <c r="M450">
        <v>0.65793073108646216</v>
      </c>
      <c r="N450">
        <v>0.28769197363961369</v>
      </c>
      <c r="O450">
        <v>0.71380984780610213</v>
      </c>
      <c r="P450">
        <v>-300</v>
      </c>
      <c r="Q450">
        <v>22.173636179777922</v>
      </c>
      <c r="R450">
        <v>0.26715224312985447</v>
      </c>
      <c r="S450">
        <v>0</v>
      </c>
      <c r="T450">
        <v>2.7149561776184319</v>
      </c>
      <c r="U450">
        <v>116.84047204350591</v>
      </c>
      <c r="V450">
        <v>5906.6607642524896</v>
      </c>
      <c r="W450">
        <v>1</v>
      </c>
      <c r="X450">
        <v>3</v>
      </c>
      <c r="Y450">
        <v>3</v>
      </c>
      <c r="Z450">
        <v>3</v>
      </c>
    </row>
    <row r="451" spans="1:26" x14ac:dyDescent="0.2">
      <c r="A451">
        <v>5647</v>
      </c>
      <c r="B451" t="s">
        <v>30</v>
      </c>
      <c r="C451" t="s">
        <v>31</v>
      </c>
      <c r="D451" t="s">
        <v>22</v>
      </c>
      <c r="E451" t="s">
        <v>35</v>
      </c>
      <c r="F451" t="s">
        <v>29</v>
      </c>
      <c r="G451">
        <v>3</v>
      </c>
      <c r="H451" t="s">
        <v>25</v>
      </c>
      <c r="I451">
        <v>1</v>
      </c>
      <c r="J451">
        <v>83</v>
      </c>
      <c r="K451">
        <v>1</v>
      </c>
      <c r="L451">
        <v>1.2048192771084338E-2</v>
      </c>
      <c r="M451">
        <v>0.64451220297816936</v>
      </c>
      <c r="N451">
        <v>0.28474039444472882</v>
      </c>
      <c r="O451">
        <v>0.63808665282020638</v>
      </c>
      <c r="P451">
        <v>150</v>
      </c>
      <c r="Q451">
        <v>27.607140630015007</v>
      </c>
      <c r="R451">
        <v>0.27065824147073536</v>
      </c>
      <c r="S451">
        <v>0.2289156626506024</v>
      </c>
      <c r="T451">
        <v>2.9691895143443712</v>
      </c>
      <c r="U451">
        <v>136.07295155704145</v>
      </c>
      <c r="V451">
        <v>7293.4092281476223</v>
      </c>
      <c r="W451">
        <v>1</v>
      </c>
      <c r="X451">
        <v>3</v>
      </c>
      <c r="Y451">
        <v>3</v>
      </c>
      <c r="Z451">
        <v>3</v>
      </c>
    </row>
    <row r="452" spans="1:26" x14ac:dyDescent="0.2">
      <c r="A452">
        <v>5647</v>
      </c>
      <c r="B452" t="s">
        <v>30</v>
      </c>
      <c r="C452" t="s">
        <v>31</v>
      </c>
      <c r="D452" t="s">
        <v>22</v>
      </c>
      <c r="E452" t="s">
        <v>35</v>
      </c>
      <c r="F452" t="s">
        <v>29</v>
      </c>
      <c r="G452">
        <v>4</v>
      </c>
      <c r="H452" t="s">
        <v>25</v>
      </c>
      <c r="I452">
        <v>1</v>
      </c>
      <c r="J452">
        <v>83</v>
      </c>
      <c r="K452">
        <v>1</v>
      </c>
      <c r="L452">
        <v>1.2048192771084338E-2</v>
      </c>
      <c r="M452">
        <v>0.66454012949795349</v>
      </c>
      <c r="N452">
        <v>0.34584531960274362</v>
      </c>
      <c r="O452">
        <v>0.72631299384775139</v>
      </c>
      <c r="P452">
        <v>210</v>
      </c>
      <c r="Q452">
        <v>21.853426843792946</v>
      </c>
      <c r="R452">
        <v>0.26650520541210909</v>
      </c>
      <c r="S452">
        <v>-1.2048192771084338E-2</v>
      </c>
      <c r="T452">
        <v>2.6252758491340873</v>
      </c>
      <c r="U452">
        <v>107.86321403686831</v>
      </c>
      <c r="V452">
        <v>5729.1770906924085</v>
      </c>
      <c r="W452">
        <v>1</v>
      </c>
      <c r="X452">
        <v>3</v>
      </c>
      <c r="Y452">
        <v>3</v>
      </c>
      <c r="Z452">
        <v>3</v>
      </c>
    </row>
    <row r="453" spans="1:26" x14ac:dyDescent="0.2">
      <c r="A453">
        <v>5651</v>
      </c>
      <c r="B453" t="s">
        <v>20</v>
      </c>
      <c r="C453" t="s">
        <v>21</v>
      </c>
      <c r="D453" t="s">
        <v>22</v>
      </c>
      <c r="E453" t="s">
        <v>23</v>
      </c>
      <c r="F453" t="s">
        <v>24</v>
      </c>
      <c r="G453">
        <v>1</v>
      </c>
      <c r="H453" t="s">
        <v>25</v>
      </c>
      <c r="I453">
        <v>1</v>
      </c>
      <c r="J453">
        <v>132</v>
      </c>
      <c r="K453">
        <v>1</v>
      </c>
      <c r="L453">
        <v>7.575757575757576E-3</v>
      </c>
      <c r="M453">
        <v>0.7760449337275942</v>
      </c>
      <c r="N453">
        <v>0.41024148340616884</v>
      </c>
      <c r="O453">
        <v>0.7975774887777195</v>
      </c>
      <c r="P453">
        <v>-60</v>
      </c>
      <c r="Q453">
        <v>20.71075731678696</v>
      </c>
      <c r="R453">
        <v>0.11442407357340863</v>
      </c>
      <c r="S453">
        <v>0.37121212121212122</v>
      </c>
      <c r="T453">
        <v>1.6078588155820146</v>
      </c>
      <c r="U453">
        <v>69.439361542342127</v>
      </c>
      <c r="V453">
        <v>3797.1533863799591</v>
      </c>
      <c r="W453">
        <v>1</v>
      </c>
      <c r="X453">
        <v>3</v>
      </c>
      <c r="Y453">
        <v>3</v>
      </c>
      <c r="Z453">
        <v>3</v>
      </c>
    </row>
    <row r="454" spans="1:26" x14ac:dyDescent="0.2">
      <c r="A454">
        <v>5651</v>
      </c>
      <c r="B454" t="s">
        <v>20</v>
      </c>
      <c r="C454" t="s">
        <v>21</v>
      </c>
      <c r="D454" t="s">
        <v>22</v>
      </c>
      <c r="E454" t="s">
        <v>23</v>
      </c>
      <c r="F454" t="s">
        <v>24</v>
      </c>
      <c r="G454">
        <v>2</v>
      </c>
      <c r="H454" t="s">
        <v>25</v>
      </c>
      <c r="I454">
        <v>1</v>
      </c>
      <c r="J454">
        <v>132</v>
      </c>
      <c r="K454">
        <v>1</v>
      </c>
      <c r="L454">
        <v>7.575757575757576E-3</v>
      </c>
      <c r="M454">
        <v>0.74520671711465103</v>
      </c>
      <c r="N454">
        <v>0.35367430432869063</v>
      </c>
      <c r="O454">
        <v>0.7199018879899467</v>
      </c>
      <c r="P454">
        <v>0</v>
      </c>
      <c r="Q454">
        <v>33.22796766506525</v>
      </c>
      <c r="R454">
        <v>0.20016847991003162</v>
      </c>
      <c r="S454">
        <v>0.25757575757575757</v>
      </c>
      <c r="T454">
        <v>1.8315001213766968</v>
      </c>
      <c r="U454">
        <v>67.85578296840194</v>
      </c>
      <c r="V454">
        <v>3425.3091795414884</v>
      </c>
      <c r="W454">
        <v>0.88888888888888884</v>
      </c>
      <c r="X454">
        <v>2</v>
      </c>
      <c r="Y454">
        <v>3</v>
      </c>
      <c r="Z454">
        <v>3</v>
      </c>
    </row>
    <row r="455" spans="1:26" x14ac:dyDescent="0.2">
      <c r="A455">
        <v>5651</v>
      </c>
      <c r="B455" t="s">
        <v>20</v>
      </c>
      <c r="C455" t="s">
        <v>21</v>
      </c>
      <c r="D455" t="s">
        <v>22</v>
      </c>
      <c r="E455" t="s">
        <v>23</v>
      </c>
      <c r="F455" t="s">
        <v>24</v>
      </c>
      <c r="G455">
        <v>3</v>
      </c>
      <c r="H455" t="s">
        <v>25</v>
      </c>
      <c r="I455">
        <v>1</v>
      </c>
      <c r="J455">
        <v>132</v>
      </c>
      <c r="K455">
        <v>1</v>
      </c>
      <c r="L455">
        <v>1.6666666666666666E-2</v>
      </c>
      <c r="M455">
        <v>0.75114733065561434</v>
      </c>
      <c r="N455">
        <v>0.40057790922221959</v>
      </c>
      <c r="O455">
        <v>0.79388810537654431</v>
      </c>
      <c r="P455">
        <v>-690</v>
      </c>
      <c r="Q455">
        <v>11.009342212745892</v>
      </c>
      <c r="R455">
        <v>0.16680821534463472</v>
      </c>
      <c r="S455">
        <v>0.1</v>
      </c>
      <c r="T455">
        <v>2.1623363483738789</v>
      </c>
      <c r="U455">
        <v>93.062472869835304</v>
      </c>
      <c r="V455">
        <v>4872.2101994856912</v>
      </c>
      <c r="W455">
        <v>1</v>
      </c>
      <c r="X455">
        <v>3</v>
      </c>
      <c r="Y455">
        <v>3</v>
      </c>
      <c r="Z455">
        <v>3</v>
      </c>
    </row>
    <row r="456" spans="1:26" x14ac:dyDescent="0.2">
      <c r="A456">
        <v>5651</v>
      </c>
      <c r="B456" t="s">
        <v>26</v>
      </c>
      <c r="C456" t="s">
        <v>27</v>
      </c>
      <c r="D456" t="s">
        <v>22</v>
      </c>
      <c r="E456" t="s">
        <v>34</v>
      </c>
      <c r="F456" t="s">
        <v>33</v>
      </c>
      <c r="G456">
        <v>1</v>
      </c>
      <c r="H456" t="s">
        <v>25</v>
      </c>
      <c r="I456">
        <v>1</v>
      </c>
      <c r="J456">
        <v>124</v>
      </c>
      <c r="K456">
        <v>1</v>
      </c>
      <c r="L456">
        <v>8.0645161290322578E-3</v>
      </c>
      <c r="M456">
        <v>0.6092889047392499</v>
      </c>
      <c r="N456">
        <v>0.34487703941594333</v>
      </c>
      <c r="O456">
        <v>0.67702537416545905</v>
      </c>
      <c r="P456">
        <v>-210</v>
      </c>
      <c r="Q456">
        <v>37.934747195041531</v>
      </c>
      <c r="R456">
        <v>0.2385833156920851</v>
      </c>
      <c r="S456">
        <v>0.28225806451612906</v>
      </c>
      <c r="T456">
        <v>2.3554155457914723</v>
      </c>
      <c r="U456">
        <v>91.262923919259705</v>
      </c>
      <c r="V456">
        <v>4572.4344780572419</v>
      </c>
      <c r="W456">
        <v>1</v>
      </c>
      <c r="X456">
        <v>3</v>
      </c>
      <c r="Y456">
        <v>3</v>
      </c>
      <c r="Z456">
        <v>3</v>
      </c>
    </row>
    <row r="457" spans="1:26" x14ac:dyDescent="0.2">
      <c r="A457">
        <v>5651</v>
      </c>
      <c r="B457" t="s">
        <v>26</v>
      </c>
      <c r="C457" t="s">
        <v>27</v>
      </c>
      <c r="D457" t="s">
        <v>22</v>
      </c>
      <c r="E457" t="s">
        <v>34</v>
      </c>
      <c r="F457" t="s">
        <v>33</v>
      </c>
      <c r="G457">
        <v>2</v>
      </c>
      <c r="H457" t="s">
        <v>25</v>
      </c>
      <c r="I457">
        <v>1</v>
      </c>
      <c r="J457">
        <v>124</v>
      </c>
      <c r="K457">
        <v>1</v>
      </c>
      <c r="L457">
        <v>8.0645161290322578E-3</v>
      </c>
      <c r="M457">
        <v>0.67855190915870822</v>
      </c>
      <c r="N457">
        <v>0.39201925916754082</v>
      </c>
      <c r="O457">
        <v>0.75828376461065694</v>
      </c>
      <c r="P457">
        <v>-30</v>
      </c>
      <c r="Q457">
        <v>28.006589936904554</v>
      </c>
      <c r="R457">
        <v>0.22585959626535931</v>
      </c>
      <c r="S457">
        <v>0</v>
      </c>
      <c r="T457">
        <v>2.3412017176148838</v>
      </c>
      <c r="U457">
        <v>96.088420306534317</v>
      </c>
      <c r="V457">
        <v>5116.9405535587393</v>
      </c>
      <c r="W457">
        <v>1</v>
      </c>
      <c r="X457">
        <v>3</v>
      </c>
      <c r="Y457">
        <v>3</v>
      </c>
      <c r="Z457">
        <v>3</v>
      </c>
    </row>
    <row r="458" spans="1:26" x14ac:dyDescent="0.2">
      <c r="A458">
        <v>5651</v>
      </c>
      <c r="B458" t="s">
        <v>26</v>
      </c>
      <c r="C458" t="s">
        <v>27</v>
      </c>
      <c r="D458" t="s">
        <v>22</v>
      </c>
      <c r="E458" t="s">
        <v>34</v>
      </c>
      <c r="F458" t="s">
        <v>33</v>
      </c>
      <c r="G458">
        <v>3</v>
      </c>
      <c r="H458" t="s">
        <v>25</v>
      </c>
      <c r="I458">
        <v>1</v>
      </c>
      <c r="J458">
        <v>124</v>
      </c>
      <c r="K458">
        <v>1</v>
      </c>
      <c r="L458">
        <v>8.0645161290322578E-3</v>
      </c>
      <c r="M458">
        <v>0.7117706578866243</v>
      </c>
      <c r="N458">
        <v>0.50990786266116694</v>
      </c>
      <c r="O458">
        <v>0.77494217794039366</v>
      </c>
      <c r="P458">
        <v>60</v>
      </c>
      <c r="Q458">
        <v>22.821438332341902</v>
      </c>
      <c r="R458">
        <v>0.11763628006361805</v>
      </c>
      <c r="S458">
        <v>0.56451612903225812</v>
      </c>
      <c r="T458">
        <v>2.7234270143153911</v>
      </c>
      <c r="U458">
        <v>111.96941398555701</v>
      </c>
      <c r="V458">
        <v>5991.1460678076419</v>
      </c>
      <c r="W458">
        <v>1</v>
      </c>
      <c r="X458">
        <v>3</v>
      </c>
      <c r="Y458">
        <v>3</v>
      </c>
      <c r="Z458">
        <v>3</v>
      </c>
    </row>
    <row r="459" spans="1:26" x14ac:dyDescent="0.2">
      <c r="A459">
        <v>5651</v>
      </c>
      <c r="B459" t="s">
        <v>26</v>
      </c>
      <c r="C459" t="s">
        <v>27</v>
      </c>
      <c r="D459" t="s">
        <v>22</v>
      </c>
      <c r="E459" t="s">
        <v>34</v>
      </c>
      <c r="F459" t="s">
        <v>33</v>
      </c>
      <c r="G459">
        <v>4</v>
      </c>
      <c r="H459" t="s">
        <v>25</v>
      </c>
      <c r="I459">
        <v>1</v>
      </c>
      <c r="J459">
        <v>124</v>
      </c>
      <c r="K459">
        <v>1</v>
      </c>
      <c r="L459">
        <v>1.6393442622950821E-2</v>
      </c>
      <c r="M459">
        <v>0.77143312320320168</v>
      </c>
      <c r="N459">
        <v>0.44938167882185009</v>
      </c>
      <c r="O459">
        <v>0.768042444112498</v>
      </c>
      <c r="P459">
        <v>-240</v>
      </c>
      <c r="Q459">
        <v>12.47831202173068</v>
      </c>
      <c r="R459">
        <v>0.14509665141547304</v>
      </c>
      <c r="S459">
        <v>0.4098360655737705</v>
      </c>
      <c r="T459">
        <v>2.3848831156256902</v>
      </c>
      <c r="U459">
        <v>111.16593336604028</v>
      </c>
      <c r="V459">
        <v>5889.1559017383679</v>
      </c>
      <c r="W459">
        <v>1</v>
      </c>
      <c r="X459">
        <v>3</v>
      </c>
      <c r="Y459">
        <v>3</v>
      </c>
      <c r="Z459">
        <v>3</v>
      </c>
    </row>
    <row r="460" spans="1:26" x14ac:dyDescent="0.2">
      <c r="A460">
        <v>5651</v>
      </c>
      <c r="B460" t="s">
        <v>30</v>
      </c>
      <c r="C460" t="s">
        <v>31</v>
      </c>
      <c r="D460" t="s">
        <v>22</v>
      </c>
      <c r="E460" t="s">
        <v>35</v>
      </c>
      <c r="F460" t="s">
        <v>29</v>
      </c>
      <c r="G460">
        <v>1</v>
      </c>
      <c r="H460" t="s">
        <v>25</v>
      </c>
      <c r="I460">
        <v>1</v>
      </c>
      <c r="J460">
        <v>83</v>
      </c>
      <c r="K460">
        <v>1</v>
      </c>
      <c r="L460">
        <v>1.2048192771084338E-2</v>
      </c>
      <c r="M460">
        <v>0.7481482209851017</v>
      </c>
      <c r="N460">
        <v>0.4561327780325018</v>
      </c>
      <c r="O460">
        <v>0.8055948580457275</v>
      </c>
      <c r="P460">
        <v>240</v>
      </c>
      <c r="Q460">
        <v>14.01947199448022</v>
      </c>
      <c r="R460">
        <v>0.14453063911835279</v>
      </c>
      <c r="S460">
        <v>0.16867469879518071</v>
      </c>
      <c r="T460">
        <v>1.8488428138546695</v>
      </c>
      <c r="U460">
        <v>70.736122783950236</v>
      </c>
      <c r="V460">
        <v>3571.7162484635646</v>
      </c>
      <c r="W460">
        <v>1</v>
      </c>
      <c r="X460">
        <v>3</v>
      </c>
      <c r="Y460">
        <v>3</v>
      </c>
      <c r="Z460">
        <v>3</v>
      </c>
    </row>
    <row r="461" spans="1:26" x14ac:dyDescent="0.2">
      <c r="A461">
        <v>5651</v>
      </c>
      <c r="B461" t="s">
        <v>30</v>
      </c>
      <c r="C461" t="s">
        <v>31</v>
      </c>
      <c r="D461" t="s">
        <v>22</v>
      </c>
      <c r="E461" t="s">
        <v>35</v>
      </c>
      <c r="F461" t="s">
        <v>29</v>
      </c>
      <c r="G461">
        <v>2</v>
      </c>
      <c r="H461" t="s">
        <v>25</v>
      </c>
      <c r="I461">
        <v>1</v>
      </c>
      <c r="J461">
        <v>83</v>
      </c>
      <c r="K461">
        <v>1</v>
      </c>
      <c r="L461">
        <v>1.2048192771084338E-2</v>
      </c>
      <c r="M461">
        <v>0.66049257440340869</v>
      </c>
      <c r="N461">
        <v>0.38042273619195838</v>
      </c>
      <c r="O461">
        <v>0.71701580876926552</v>
      </c>
      <c r="P461">
        <v>60</v>
      </c>
      <c r="Q461">
        <v>22.322401123956769</v>
      </c>
      <c r="R461">
        <v>0.27222440395069231</v>
      </c>
      <c r="S461">
        <v>-1.2048192771084338E-2</v>
      </c>
      <c r="T461">
        <v>2.6851339418467188</v>
      </c>
      <c r="U461">
        <v>104.95777541069758</v>
      </c>
      <c r="V461">
        <v>5378.6578490506781</v>
      </c>
      <c r="W461">
        <v>1</v>
      </c>
      <c r="X461">
        <v>3</v>
      </c>
      <c r="Y461">
        <v>3</v>
      </c>
      <c r="Z461">
        <v>3</v>
      </c>
    </row>
    <row r="462" spans="1:26" x14ac:dyDescent="0.2">
      <c r="A462">
        <v>5651</v>
      </c>
      <c r="B462" t="s">
        <v>30</v>
      </c>
      <c r="C462" t="s">
        <v>31</v>
      </c>
      <c r="D462" t="s">
        <v>22</v>
      </c>
      <c r="E462" t="s">
        <v>35</v>
      </c>
      <c r="F462" t="s">
        <v>29</v>
      </c>
      <c r="G462">
        <v>3</v>
      </c>
      <c r="H462" t="s">
        <v>25</v>
      </c>
      <c r="I462">
        <v>1</v>
      </c>
      <c r="J462">
        <v>83</v>
      </c>
      <c r="K462">
        <v>1</v>
      </c>
      <c r="L462">
        <v>1.2048192771084338E-2</v>
      </c>
      <c r="M462">
        <v>0.66545366650039928</v>
      </c>
      <c r="N462">
        <v>0.48043585551780699</v>
      </c>
      <c r="O462">
        <v>0.68636273086479027</v>
      </c>
      <c r="P462">
        <v>60</v>
      </c>
      <c r="Q462">
        <v>22.807285366598368</v>
      </c>
      <c r="R462">
        <v>0.24007668806945651</v>
      </c>
      <c r="S462">
        <v>0.14457831325301204</v>
      </c>
      <c r="T462">
        <v>3.2803416360557951</v>
      </c>
      <c r="U462">
        <v>152.44111718575741</v>
      </c>
      <c r="V462">
        <v>8229.6487157106021</v>
      </c>
      <c r="W462">
        <v>1</v>
      </c>
      <c r="X462">
        <v>3</v>
      </c>
      <c r="Y462">
        <v>3</v>
      </c>
      <c r="Z462">
        <v>3</v>
      </c>
    </row>
    <row r="463" spans="1:26" x14ac:dyDescent="0.2">
      <c r="A463">
        <v>5651</v>
      </c>
      <c r="B463" t="s">
        <v>30</v>
      </c>
      <c r="C463" t="s">
        <v>31</v>
      </c>
      <c r="D463" t="s">
        <v>22</v>
      </c>
      <c r="E463" t="s">
        <v>35</v>
      </c>
      <c r="F463" t="s">
        <v>29</v>
      </c>
      <c r="G463">
        <v>4</v>
      </c>
      <c r="H463" t="s">
        <v>25</v>
      </c>
      <c r="I463">
        <v>1</v>
      </c>
      <c r="J463">
        <v>83</v>
      </c>
      <c r="K463">
        <v>1</v>
      </c>
      <c r="L463">
        <v>1.2048192771084338E-2</v>
      </c>
      <c r="M463">
        <v>0.63798246426469318</v>
      </c>
      <c r="N463">
        <v>0.47135359294994761</v>
      </c>
      <c r="O463">
        <v>0.65861755381845</v>
      </c>
      <c r="P463">
        <v>-240</v>
      </c>
      <c r="Q463">
        <v>26.155738864561904</v>
      </c>
      <c r="R463">
        <v>0.24675225343926324</v>
      </c>
      <c r="S463">
        <v>0.27710843373493976</v>
      </c>
      <c r="T463">
        <v>2.6024950045047639</v>
      </c>
      <c r="U463">
        <v>106.61218447344056</v>
      </c>
      <c r="V463">
        <v>5728.58902991585</v>
      </c>
      <c r="W463">
        <v>1</v>
      </c>
      <c r="X463">
        <v>3</v>
      </c>
      <c r="Y463">
        <v>3</v>
      </c>
      <c r="Z463">
        <v>3</v>
      </c>
    </row>
    <row r="464" spans="1:26" x14ac:dyDescent="0.2">
      <c r="A464">
        <v>5653</v>
      </c>
      <c r="B464" t="s">
        <v>20</v>
      </c>
      <c r="C464" t="s">
        <v>21</v>
      </c>
      <c r="D464" t="s">
        <v>22</v>
      </c>
      <c r="E464" t="s">
        <v>23</v>
      </c>
      <c r="F464" t="s">
        <v>24</v>
      </c>
      <c r="G464">
        <v>1</v>
      </c>
      <c r="H464" t="s">
        <v>25</v>
      </c>
      <c r="I464">
        <v>1</v>
      </c>
      <c r="J464">
        <v>132</v>
      </c>
      <c r="K464">
        <v>1</v>
      </c>
      <c r="L464">
        <v>7.575757575757576E-3</v>
      </c>
      <c r="M464">
        <v>0.72982600242670892</v>
      </c>
      <c r="N464">
        <v>0.35200079358121289</v>
      </c>
      <c r="O464">
        <v>0.72959091158129741</v>
      </c>
      <c r="P464">
        <v>120</v>
      </c>
      <c r="Q464">
        <v>33.196689879909975</v>
      </c>
      <c r="R464">
        <v>0.23053256861048593</v>
      </c>
      <c r="S464">
        <v>9.0909090909090912E-2</v>
      </c>
      <c r="T464">
        <v>2.785040648356631</v>
      </c>
      <c r="U464">
        <v>140.01394565665231</v>
      </c>
      <c r="V464">
        <v>7661.9738837060177</v>
      </c>
      <c r="W464">
        <v>1</v>
      </c>
      <c r="X464">
        <v>3</v>
      </c>
      <c r="Y464">
        <v>3</v>
      </c>
      <c r="Z464">
        <v>3</v>
      </c>
    </row>
    <row r="465" spans="1:26" x14ac:dyDescent="0.2">
      <c r="A465">
        <v>5653</v>
      </c>
      <c r="B465" t="s">
        <v>20</v>
      </c>
      <c r="C465" t="s">
        <v>21</v>
      </c>
      <c r="D465" t="s">
        <v>22</v>
      </c>
      <c r="E465" t="s">
        <v>23</v>
      </c>
      <c r="F465" t="s">
        <v>24</v>
      </c>
      <c r="G465">
        <v>2</v>
      </c>
      <c r="H465" t="s">
        <v>25</v>
      </c>
      <c r="I465">
        <v>1</v>
      </c>
      <c r="J465">
        <v>132</v>
      </c>
      <c r="K465">
        <v>1</v>
      </c>
      <c r="L465">
        <v>7.575757575757576E-3</v>
      </c>
      <c r="M465">
        <v>0.76348771852643671</v>
      </c>
      <c r="N465">
        <v>0.38906063422265735</v>
      </c>
      <c r="O465">
        <v>0.77551995986244937</v>
      </c>
      <c r="P465">
        <v>-300</v>
      </c>
      <c r="Q465">
        <v>24.600962161111696</v>
      </c>
      <c r="R465">
        <v>0.14138484000638907</v>
      </c>
      <c r="S465">
        <v>0.31818181818181818</v>
      </c>
      <c r="T465">
        <v>2.6414949435993607</v>
      </c>
      <c r="U465">
        <v>119.84135849119616</v>
      </c>
      <c r="V465">
        <v>6298.3777148291219</v>
      </c>
      <c r="W465">
        <v>1</v>
      </c>
      <c r="X465">
        <v>3</v>
      </c>
      <c r="Y465">
        <v>3</v>
      </c>
      <c r="Z465">
        <v>3</v>
      </c>
    </row>
    <row r="466" spans="1:26" x14ac:dyDescent="0.2">
      <c r="A466">
        <v>5653</v>
      </c>
      <c r="B466" t="s">
        <v>20</v>
      </c>
      <c r="C466" t="s">
        <v>21</v>
      </c>
      <c r="D466" t="s">
        <v>22</v>
      </c>
      <c r="E466" t="s">
        <v>23</v>
      </c>
      <c r="F466" t="s">
        <v>24</v>
      </c>
      <c r="G466">
        <v>3</v>
      </c>
      <c r="H466" t="s">
        <v>25</v>
      </c>
      <c r="I466">
        <v>1</v>
      </c>
      <c r="J466">
        <v>132</v>
      </c>
      <c r="K466">
        <v>1</v>
      </c>
      <c r="L466">
        <v>1.6666666666666666E-2</v>
      </c>
      <c r="M466">
        <v>0.71093426137222848</v>
      </c>
      <c r="N466">
        <v>0.38606752281135209</v>
      </c>
      <c r="O466">
        <v>0.65570074017806779</v>
      </c>
      <c r="P466">
        <v>-180</v>
      </c>
      <c r="Q466">
        <v>17.537778885311621</v>
      </c>
      <c r="R466">
        <v>0.25790851301928852</v>
      </c>
      <c r="S466">
        <v>0.13333333333333333</v>
      </c>
      <c r="T466">
        <v>5.0585793762754063</v>
      </c>
      <c r="U466">
        <v>231.75062207663049</v>
      </c>
      <c r="V466">
        <v>12386.055790109185</v>
      </c>
      <c r="W466">
        <v>1</v>
      </c>
      <c r="X466">
        <v>3</v>
      </c>
      <c r="Y466">
        <v>3</v>
      </c>
      <c r="Z466">
        <v>3</v>
      </c>
    </row>
    <row r="467" spans="1:26" x14ac:dyDescent="0.2">
      <c r="A467">
        <v>5653</v>
      </c>
      <c r="B467" t="s">
        <v>26</v>
      </c>
      <c r="C467" t="s">
        <v>27</v>
      </c>
      <c r="D467" t="s">
        <v>22</v>
      </c>
      <c r="E467" t="s">
        <v>34</v>
      </c>
      <c r="F467" t="s">
        <v>33</v>
      </c>
      <c r="G467">
        <v>1</v>
      </c>
      <c r="H467" t="s">
        <v>25</v>
      </c>
      <c r="I467">
        <v>1</v>
      </c>
      <c r="J467">
        <v>123</v>
      </c>
      <c r="K467">
        <v>1</v>
      </c>
      <c r="L467">
        <v>8.130081300813009E-3</v>
      </c>
      <c r="M467">
        <v>0.64564917076196271</v>
      </c>
      <c r="N467">
        <v>0.18136785628204852</v>
      </c>
      <c r="O467">
        <v>0.73156892319091005</v>
      </c>
      <c r="P467">
        <v>-150</v>
      </c>
      <c r="Q467">
        <v>30.95434112102706</v>
      </c>
      <c r="R467">
        <v>0.20499563656309311</v>
      </c>
      <c r="S467">
        <v>0.22764227642276422</v>
      </c>
      <c r="T467">
        <v>3.3412045950906237</v>
      </c>
      <c r="U467">
        <v>150.02082020240394</v>
      </c>
      <c r="V467">
        <v>7894.1535669298592</v>
      </c>
      <c r="W467">
        <v>0.88888888888888884</v>
      </c>
      <c r="X467">
        <v>2</v>
      </c>
      <c r="Y467">
        <v>3</v>
      </c>
      <c r="Z467">
        <v>3</v>
      </c>
    </row>
    <row r="468" spans="1:26" x14ac:dyDescent="0.2">
      <c r="A468">
        <v>5653</v>
      </c>
      <c r="B468" t="s">
        <v>26</v>
      </c>
      <c r="C468" t="s">
        <v>27</v>
      </c>
      <c r="D468" t="s">
        <v>22</v>
      </c>
      <c r="E468" t="s">
        <v>34</v>
      </c>
      <c r="F468" t="s">
        <v>33</v>
      </c>
      <c r="G468">
        <v>2</v>
      </c>
      <c r="H468" t="s">
        <v>25</v>
      </c>
      <c r="I468">
        <v>1</v>
      </c>
      <c r="J468">
        <v>123</v>
      </c>
      <c r="K468">
        <v>1</v>
      </c>
      <c r="L468">
        <v>8.130081300813009E-3</v>
      </c>
      <c r="M468">
        <v>0.67875596425093865</v>
      </c>
      <c r="N468">
        <v>0.26513532351448271</v>
      </c>
      <c r="O468">
        <v>0.70985246131868385</v>
      </c>
      <c r="P468">
        <v>-330</v>
      </c>
      <c r="Q468">
        <v>31.705117024223298</v>
      </c>
      <c r="R468">
        <v>0.24202379407804045</v>
      </c>
      <c r="S468">
        <v>6.5040650406504072E-2</v>
      </c>
      <c r="T468">
        <v>3.6994673287726334</v>
      </c>
      <c r="U468">
        <v>174.20359219910719</v>
      </c>
      <c r="V468">
        <v>9598.4733715545699</v>
      </c>
      <c r="W468">
        <v>1</v>
      </c>
      <c r="X468">
        <v>3</v>
      </c>
      <c r="Y468">
        <v>3</v>
      </c>
      <c r="Z468">
        <v>3</v>
      </c>
    </row>
    <row r="469" spans="1:26" x14ac:dyDescent="0.2">
      <c r="A469">
        <v>5653</v>
      </c>
      <c r="B469" t="s">
        <v>26</v>
      </c>
      <c r="C469" t="s">
        <v>27</v>
      </c>
      <c r="D469" t="s">
        <v>22</v>
      </c>
      <c r="E469" t="s">
        <v>34</v>
      </c>
      <c r="F469" t="s">
        <v>33</v>
      </c>
      <c r="G469">
        <v>3</v>
      </c>
      <c r="H469" t="s">
        <v>25</v>
      </c>
      <c r="I469">
        <v>1</v>
      </c>
      <c r="J469">
        <v>123</v>
      </c>
      <c r="K469">
        <v>1</v>
      </c>
      <c r="L469">
        <v>8.130081300813009E-3</v>
      </c>
      <c r="M469">
        <v>0.7312475648091159</v>
      </c>
      <c r="N469">
        <v>0.34378560423618815</v>
      </c>
      <c r="O469">
        <v>0.77114519332412856</v>
      </c>
      <c r="P469">
        <v>-150</v>
      </c>
      <c r="Q469">
        <v>21.724417365098017</v>
      </c>
      <c r="R469">
        <v>0.11494400722274083</v>
      </c>
      <c r="S469">
        <v>0.53658536585365857</v>
      </c>
      <c r="T469">
        <v>4.8652679346750327</v>
      </c>
      <c r="U469">
        <v>236.06102135365666</v>
      </c>
      <c r="V469">
        <v>13178.831587963166</v>
      </c>
      <c r="W469">
        <v>0.88888888888888884</v>
      </c>
      <c r="X469">
        <v>2</v>
      </c>
      <c r="Y469">
        <v>3</v>
      </c>
      <c r="Z469">
        <v>3</v>
      </c>
    </row>
    <row r="470" spans="1:26" x14ac:dyDescent="0.2">
      <c r="A470">
        <v>5653</v>
      </c>
      <c r="B470" t="s">
        <v>26</v>
      </c>
      <c r="C470" t="s">
        <v>27</v>
      </c>
      <c r="D470" t="s">
        <v>22</v>
      </c>
      <c r="E470" t="s">
        <v>34</v>
      </c>
      <c r="F470" t="s">
        <v>33</v>
      </c>
      <c r="G470">
        <v>4</v>
      </c>
      <c r="H470" t="s">
        <v>25</v>
      </c>
      <c r="I470">
        <v>1</v>
      </c>
      <c r="J470">
        <v>123</v>
      </c>
      <c r="K470">
        <v>1</v>
      </c>
      <c r="L470">
        <v>1.6393442622950821E-2</v>
      </c>
      <c r="M470">
        <v>0.77162875988046042</v>
      </c>
      <c r="N470">
        <v>0.36337758870387177</v>
      </c>
      <c r="O470">
        <v>0.8075043504186995</v>
      </c>
      <c r="P470">
        <v>150</v>
      </c>
      <c r="Q470">
        <v>9.9591928680833561</v>
      </c>
      <c r="R470">
        <v>0.11716697491862772</v>
      </c>
      <c r="S470">
        <v>0.39344262295081966</v>
      </c>
      <c r="T470">
        <v>3.6311529970235732</v>
      </c>
      <c r="U470">
        <v>173.21190260094244</v>
      </c>
      <c r="V470">
        <v>8854.8809899809839</v>
      </c>
      <c r="W470">
        <v>0.88888888888888884</v>
      </c>
      <c r="X470">
        <v>2</v>
      </c>
      <c r="Y470">
        <v>3</v>
      </c>
      <c r="Z470">
        <v>3</v>
      </c>
    </row>
    <row r="471" spans="1:26" x14ac:dyDescent="0.2">
      <c r="A471">
        <v>5653</v>
      </c>
      <c r="B471" t="s">
        <v>30</v>
      </c>
      <c r="C471" t="s">
        <v>31</v>
      </c>
      <c r="D471" t="s">
        <v>22</v>
      </c>
      <c r="E471" t="s">
        <v>35</v>
      </c>
      <c r="F471" t="s">
        <v>29</v>
      </c>
      <c r="G471">
        <v>1</v>
      </c>
      <c r="H471" t="s">
        <v>25</v>
      </c>
      <c r="I471">
        <v>1</v>
      </c>
      <c r="J471">
        <v>82</v>
      </c>
      <c r="K471">
        <v>1</v>
      </c>
      <c r="L471">
        <v>1.2195121951219513E-2</v>
      </c>
      <c r="M471">
        <v>0.76616681434318357</v>
      </c>
      <c r="N471">
        <v>0.36173576725559237</v>
      </c>
      <c r="O471">
        <v>0.79381063699863363</v>
      </c>
      <c r="P471">
        <v>-120</v>
      </c>
      <c r="Q471">
        <v>13.423128524624673</v>
      </c>
      <c r="R471">
        <v>0.1315992992610262</v>
      </c>
      <c r="S471">
        <v>0.24390243902439024</v>
      </c>
      <c r="T471">
        <v>2.0411418301567026</v>
      </c>
      <c r="U471">
        <v>88.303392606930771</v>
      </c>
      <c r="V471">
        <v>4718.5999658334704</v>
      </c>
      <c r="W471">
        <v>1</v>
      </c>
      <c r="X471">
        <v>3</v>
      </c>
      <c r="Y471">
        <v>3</v>
      </c>
      <c r="Z471">
        <v>3</v>
      </c>
    </row>
    <row r="472" spans="1:26" x14ac:dyDescent="0.2">
      <c r="A472">
        <v>5653</v>
      </c>
      <c r="B472" t="s">
        <v>30</v>
      </c>
      <c r="C472" t="s">
        <v>31</v>
      </c>
      <c r="D472" t="s">
        <v>22</v>
      </c>
      <c r="E472" t="s">
        <v>35</v>
      </c>
      <c r="F472" t="s">
        <v>29</v>
      </c>
      <c r="G472">
        <v>2</v>
      </c>
      <c r="H472" t="s">
        <v>25</v>
      </c>
      <c r="I472">
        <v>1</v>
      </c>
      <c r="J472">
        <v>82</v>
      </c>
      <c r="K472">
        <v>1</v>
      </c>
      <c r="L472">
        <v>1.2195121951219513E-2</v>
      </c>
      <c r="M472">
        <v>0.67684429049285466</v>
      </c>
      <c r="N472">
        <v>0.28473314858665177</v>
      </c>
      <c r="O472">
        <v>0.75713171165084037</v>
      </c>
      <c r="P472">
        <v>-210</v>
      </c>
      <c r="Q472">
        <v>18.638950969791438</v>
      </c>
      <c r="R472">
        <v>0.21673198802083068</v>
      </c>
      <c r="S472">
        <v>4.878048780487805E-2</v>
      </c>
      <c r="T472">
        <v>2.8677029142116073</v>
      </c>
      <c r="U472">
        <v>124.76272052122368</v>
      </c>
      <c r="V472">
        <v>6757.4029910122927</v>
      </c>
      <c r="W472">
        <v>1</v>
      </c>
      <c r="X472">
        <v>3</v>
      </c>
      <c r="Y472">
        <v>3</v>
      </c>
      <c r="Z472">
        <v>3</v>
      </c>
    </row>
    <row r="473" spans="1:26" x14ac:dyDescent="0.2">
      <c r="A473">
        <v>5653</v>
      </c>
      <c r="B473" t="s">
        <v>30</v>
      </c>
      <c r="C473" t="s">
        <v>31</v>
      </c>
      <c r="D473" t="s">
        <v>22</v>
      </c>
      <c r="E473" t="s">
        <v>35</v>
      </c>
      <c r="F473" t="s">
        <v>29</v>
      </c>
      <c r="G473">
        <v>3</v>
      </c>
      <c r="H473" t="s">
        <v>25</v>
      </c>
      <c r="I473">
        <v>1</v>
      </c>
      <c r="J473">
        <v>82</v>
      </c>
      <c r="K473">
        <v>1</v>
      </c>
      <c r="L473">
        <v>1.2195121951219513E-2</v>
      </c>
      <c r="M473">
        <v>0.65167536949992377</v>
      </c>
      <c r="N473">
        <v>0.28325371621688739</v>
      </c>
      <c r="O473">
        <v>0.70760202553628526</v>
      </c>
      <c r="P473">
        <v>-150</v>
      </c>
      <c r="Q473">
        <v>22.688882517889855</v>
      </c>
      <c r="R473">
        <v>0.26382421532430061</v>
      </c>
      <c r="S473">
        <v>4.878048780487805E-2</v>
      </c>
      <c r="T473">
        <v>4.0328225801142379</v>
      </c>
      <c r="U473">
        <v>189.06574466800981</v>
      </c>
      <c r="V473">
        <v>10045.449143921229</v>
      </c>
      <c r="W473">
        <v>1</v>
      </c>
      <c r="X473">
        <v>3</v>
      </c>
      <c r="Y473">
        <v>3</v>
      </c>
      <c r="Z473">
        <v>3</v>
      </c>
    </row>
    <row r="474" spans="1:26" x14ac:dyDescent="0.2">
      <c r="A474">
        <v>5653</v>
      </c>
      <c r="B474" t="s">
        <v>30</v>
      </c>
      <c r="C474" t="s">
        <v>31</v>
      </c>
      <c r="D474" t="s">
        <v>22</v>
      </c>
      <c r="E474" t="s">
        <v>35</v>
      </c>
      <c r="F474" t="s">
        <v>29</v>
      </c>
      <c r="G474">
        <v>4</v>
      </c>
      <c r="H474" t="s">
        <v>25</v>
      </c>
      <c r="I474">
        <v>1</v>
      </c>
      <c r="J474">
        <v>82</v>
      </c>
      <c r="K474">
        <v>1</v>
      </c>
      <c r="L474">
        <v>1.2195121951219513E-2</v>
      </c>
      <c r="M474">
        <v>0.58291298297525906</v>
      </c>
      <c r="N474">
        <v>0.30407051540733415</v>
      </c>
      <c r="O474">
        <v>0.71740734270958828</v>
      </c>
      <c r="P474">
        <v>120</v>
      </c>
      <c r="Q474">
        <v>22.090713034492559</v>
      </c>
      <c r="R474">
        <v>0.24275508829112702</v>
      </c>
      <c r="S474">
        <v>0.10975609756097561</v>
      </c>
      <c r="T474">
        <v>4.3428194251727863</v>
      </c>
      <c r="U474">
        <v>205.42082957931115</v>
      </c>
      <c r="V474">
        <v>11198.978772025219</v>
      </c>
      <c r="W474">
        <v>0.88888888888888884</v>
      </c>
      <c r="X474">
        <v>2</v>
      </c>
      <c r="Y474">
        <v>3</v>
      </c>
      <c r="Z474">
        <v>3</v>
      </c>
    </row>
    <row r="475" spans="1:26" x14ac:dyDescent="0.2">
      <c r="A475">
        <v>9999</v>
      </c>
      <c r="B475" t="s">
        <v>20</v>
      </c>
      <c r="C475" t="s">
        <v>21</v>
      </c>
      <c r="D475" t="s">
        <v>22</v>
      </c>
      <c r="E475" t="s">
        <v>23</v>
      </c>
      <c r="F475" t="s">
        <v>24</v>
      </c>
      <c r="G475">
        <v>1</v>
      </c>
      <c r="H475" t="s">
        <v>25</v>
      </c>
      <c r="I475">
        <v>1</v>
      </c>
      <c r="J475">
        <v>133</v>
      </c>
      <c r="K475">
        <v>1</v>
      </c>
      <c r="L475">
        <v>7.5187969924812026E-3</v>
      </c>
      <c r="M475">
        <v>0.75193256330117031</v>
      </c>
      <c r="N475">
        <v>0.39374818816244805</v>
      </c>
      <c r="O475">
        <v>0.73438704906988839</v>
      </c>
      <c r="P475">
        <v>-480</v>
      </c>
      <c r="Q475">
        <v>32.802113211273529</v>
      </c>
      <c r="R475">
        <v>0.24119200890642301</v>
      </c>
      <c r="S475">
        <v>2.2556390977443608E-2</v>
      </c>
      <c r="T475">
        <v>1.0870480370757036</v>
      </c>
      <c r="U475">
        <v>35.20797984906455</v>
      </c>
      <c r="V475">
        <v>1786.2477440799353</v>
      </c>
      <c r="W475">
        <v>0.66666666666666663</v>
      </c>
      <c r="X475">
        <v>2</v>
      </c>
      <c r="Y475">
        <v>2</v>
      </c>
      <c r="Z475">
        <v>2</v>
      </c>
    </row>
    <row r="476" spans="1:26" x14ac:dyDescent="0.2">
      <c r="A476">
        <v>9999</v>
      </c>
      <c r="B476" t="s">
        <v>20</v>
      </c>
      <c r="C476" t="s">
        <v>21</v>
      </c>
      <c r="D476" t="s">
        <v>22</v>
      </c>
      <c r="E476" t="s">
        <v>23</v>
      </c>
      <c r="F476" t="s">
        <v>24</v>
      </c>
      <c r="G476">
        <v>2</v>
      </c>
      <c r="H476" t="s">
        <v>25</v>
      </c>
      <c r="I476">
        <v>1</v>
      </c>
      <c r="J476">
        <v>133</v>
      </c>
      <c r="K476">
        <v>1</v>
      </c>
      <c r="L476">
        <v>7.5187969924812026E-3</v>
      </c>
      <c r="M476">
        <v>0.77909834735083672</v>
      </c>
      <c r="N476">
        <v>0.39205042193617279</v>
      </c>
      <c r="O476">
        <v>0.80275149938123525</v>
      </c>
      <c r="P476">
        <v>-300</v>
      </c>
      <c r="Q476">
        <v>24.58464986281702</v>
      </c>
      <c r="R476">
        <v>0.17686798462458289</v>
      </c>
      <c r="S476">
        <v>4.5112781954887216E-2</v>
      </c>
      <c r="T476">
        <v>1.8801213146508111</v>
      </c>
      <c r="U476">
        <v>71.032994818062406</v>
      </c>
      <c r="V476">
        <v>3616.0179687214045</v>
      </c>
      <c r="W476">
        <v>0.55555555555555558</v>
      </c>
      <c r="X476">
        <v>1</v>
      </c>
      <c r="Y476">
        <v>2</v>
      </c>
      <c r="Z476">
        <v>2</v>
      </c>
    </row>
    <row r="477" spans="1:26" x14ac:dyDescent="0.2">
      <c r="A477">
        <v>9999</v>
      </c>
      <c r="B477" t="s">
        <v>20</v>
      </c>
      <c r="C477" t="s">
        <v>21</v>
      </c>
      <c r="D477" t="s">
        <v>22</v>
      </c>
      <c r="E477" t="s">
        <v>23</v>
      </c>
      <c r="F477" t="s">
        <v>24</v>
      </c>
      <c r="G477">
        <v>3</v>
      </c>
      <c r="H477" t="s">
        <v>25</v>
      </c>
      <c r="I477">
        <v>1</v>
      </c>
      <c r="J477">
        <v>133</v>
      </c>
      <c r="K477">
        <v>1</v>
      </c>
      <c r="L477">
        <v>1.6666666666666666E-2</v>
      </c>
      <c r="M477">
        <v>0.73850812881474637</v>
      </c>
      <c r="N477">
        <v>0.37303816412533763</v>
      </c>
      <c r="O477">
        <v>0.77573538838088096</v>
      </c>
      <c r="P477">
        <v>-810</v>
      </c>
      <c r="Q477">
        <v>10.321307406267929</v>
      </c>
      <c r="R477">
        <v>0.14335149175372122</v>
      </c>
      <c r="S477">
        <v>0.2</v>
      </c>
      <c r="T477">
        <v>1.7914179288558294</v>
      </c>
      <c r="U477">
        <v>72.956288719923094</v>
      </c>
      <c r="V477">
        <v>3897.9335185006316</v>
      </c>
      <c r="W477">
        <v>0.77777777777777779</v>
      </c>
      <c r="X477">
        <v>2</v>
      </c>
      <c r="Y477">
        <v>3</v>
      </c>
      <c r="Z477">
        <v>2</v>
      </c>
    </row>
    <row r="478" spans="1:26" x14ac:dyDescent="0.2">
      <c r="A478">
        <v>9999</v>
      </c>
      <c r="B478" t="s">
        <v>30</v>
      </c>
      <c r="C478" t="s">
        <v>31</v>
      </c>
      <c r="D478" t="s">
        <v>22</v>
      </c>
      <c r="E478" t="s">
        <v>35</v>
      </c>
      <c r="F478" t="s">
        <v>29</v>
      </c>
      <c r="G478">
        <v>1</v>
      </c>
      <c r="H478" t="s">
        <v>25</v>
      </c>
      <c r="I478">
        <v>1</v>
      </c>
      <c r="J478">
        <v>82</v>
      </c>
      <c r="K478">
        <v>1</v>
      </c>
      <c r="L478">
        <v>1.2195121951219513E-2</v>
      </c>
      <c r="M478">
        <v>0.73659875681483411</v>
      </c>
      <c r="N478">
        <v>0.4759455376079425</v>
      </c>
      <c r="O478">
        <v>0.7795971996160711</v>
      </c>
      <c r="P478">
        <v>-30</v>
      </c>
      <c r="Q478">
        <v>15.669896752371679</v>
      </c>
      <c r="R478">
        <v>0.15213491992593864</v>
      </c>
      <c r="S478">
        <v>0.25609756097560976</v>
      </c>
      <c r="T478">
        <v>1.6595940590356968</v>
      </c>
      <c r="U478">
        <v>55.714906178975092</v>
      </c>
      <c r="V478">
        <v>2787.2621384290965</v>
      </c>
      <c r="W478">
        <v>0.66666666666666663</v>
      </c>
      <c r="X478">
        <v>2</v>
      </c>
      <c r="Y478">
        <v>3</v>
      </c>
      <c r="Z478">
        <v>1</v>
      </c>
    </row>
    <row r="479" spans="1:26" x14ac:dyDescent="0.2">
      <c r="A479">
        <v>9999</v>
      </c>
      <c r="B479" t="s">
        <v>30</v>
      </c>
      <c r="C479" t="s">
        <v>31</v>
      </c>
      <c r="D479" t="s">
        <v>22</v>
      </c>
      <c r="E479" t="s">
        <v>35</v>
      </c>
      <c r="F479" t="s">
        <v>29</v>
      </c>
      <c r="G479">
        <v>2</v>
      </c>
      <c r="H479" t="s">
        <v>25</v>
      </c>
      <c r="I479">
        <v>1</v>
      </c>
      <c r="J479">
        <v>82</v>
      </c>
      <c r="K479">
        <v>1</v>
      </c>
      <c r="L479">
        <v>1.2195121951219513E-2</v>
      </c>
      <c r="M479">
        <v>0.68360721246165834</v>
      </c>
      <c r="N479">
        <v>0.40333336044800855</v>
      </c>
      <c r="O479">
        <v>0.71504949532306472</v>
      </c>
      <c r="P479">
        <v>270</v>
      </c>
      <c r="Q479">
        <v>22.148257795362728</v>
      </c>
      <c r="R479">
        <v>0.27343528142423118</v>
      </c>
      <c r="S479">
        <v>-1.2195121951219513E-2</v>
      </c>
      <c r="T479">
        <v>2.2861635148516628</v>
      </c>
      <c r="U479">
        <v>81.88162941573944</v>
      </c>
      <c r="V479">
        <v>4133.6202803541382</v>
      </c>
      <c r="W479">
        <v>0.77777777777777779</v>
      </c>
      <c r="X479">
        <v>3</v>
      </c>
      <c r="Y479">
        <v>2</v>
      </c>
      <c r="Z479">
        <v>2</v>
      </c>
    </row>
    <row r="480" spans="1:26" x14ac:dyDescent="0.2">
      <c r="A480">
        <v>9999</v>
      </c>
      <c r="B480" t="s">
        <v>30</v>
      </c>
      <c r="C480" t="s">
        <v>31</v>
      </c>
      <c r="D480" t="s">
        <v>22</v>
      </c>
      <c r="E480" t="s">
        <v>35</v>
      </c>
      <c r="F480" t="s">
        <v>29</v>
      </c>
      <c r="G480">
        <v>3</v>
      </c>
      <c r="H480" t="s">
        <v>25</v>
      </c>
      <c r="I480">
        <v>1</v>
      </c>
      <c r="J480">
        <v>82</v>
      </c>
      <c r="K480">
        <v>1</v>
      </c>
      <c r="L480">
        <v>1.2195121951219513E-2</v>
      </c>
      <c r="M480">
        <v>0.66627778239049484</v>
      </c>
      <c r="N480">
        <v>0.47175592659574506</v>
      </c>
      <c r="O480">
        <v>0.75370661310953013</v>
      </c>
      <c r="P480">
        <v>210</v>
      </c>
      <c r="Q480">
        <v>19.157705543657407</v>
      </c>
      <c r="R480">
        <v>0.23363055541045619</v>
      </c>
      <c r="S480">
        <v>0</v>
      </c>
      <c r="T480">
        <v>1.988999335259042</v>
      </c>
      <c r="U480">
        <v>79.17129490532993</v>
      </c>
      <c r="V480">
        <v>4135.0993200222365</v>
      </c>
      <c r="W480">
        <v>0.66666666666666663</v>
      </c>
      <c r="X480">
        <v>2</v>
      </c>
      <c r="Y480">
        <v>2</v>
      </c>
      <c r="Z480">
        <v>2</v>
      </c>
    </row>
    <row r="481" spans="1:26" x14ac:dyDescent="0.2">
      <c r="A481">
        <v>9999</v>
      </c>
      <c r="B481" t="s">
        <v>30</v>
      </c>
      <c r="C481" t="s">
        <v>31</v>
      </c>
      <c r="D481" t="s">
        <v>22</v>
      </c>
      <c r="E481" t="s">
        <v>35</v>
      </c>
      <c r="F481" t="s">
        <v>29</v>
      </c>
      <c r="G481">
        <v>4</v>
      </c>
      <c r="H481" t="s">
        <v>25</v>
      </c>
      <c r="I481">
        <v>1</v>
      </c>
      <c r="J481">
        <v>82</v>
      </c>
      <c r="K481">
        <v>1</v>
      </c>
      <c r="L481">
        <v>1.2195121951219513E-2</v>
      </c>
      <c r="M481">
        <v>0.66658358987880617</v>
      </c>
      <c r="N481">
        <v>0.4344305937412048</v>
      </c>
      <c r="O481">
        <v>0.71590108235699568</v>
      </c>
      <c r="P481">
        <v>30</v>
      </c>
      <c r="Q481">
        <v>22.392745415065896</v>
      </c>
      <c r="R481">
        <v>0.27645364709957898</v>
      </c>
      <c r="S481">
        <v>-1.2195121951219513E-2</v>
      </c>
      <c r="T481">
        <v>2.3094601258346779</v>
      </c>
      <c r="U481">
        <v>81.927461792744211</v>
      </c>
      <c r="V481">
        <v>4251.351465228734</v>
      </c>
      <c r="W481">
        <v>0.66666666666666663</v>
      </c>
      <c r="X481">
        <v>2</v>
      </c>
      <c r="Y481">
        <v>3</v>
      </c>
      <c r="Z4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AA24-4E4E-C549-9A44-C31AA3CED968}">
  <dimension ref="A1:T614"/>
  <sheetViews>
    <sheetView topLeftCell="A286" workbookViewId="0">
      <selection activeCell="P298" sqref="P298"/>
    </sheetView>
  </sheetViews>
  <sheetFormatPr baseColWidth="10" defaultColWidth="11" defaultRowHeight="16" x14ac:dyDescent="0.2"/>
  <cols>
    <col min="3" max="3" width="8.33203125" customWidth="1"/>
    <col min="14" max="14" width="0" hidden="1" customWidth="1"/>
    <col min="15" max="15" width="15.5" customWidth="1"/>
    <col min="16" max="16" width="2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4751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>
        <v>1</v>
      </c>
      <c r="J2">
        <v>133</v>
      </c>
      <c r="K2">
        <v>0.78143821960489301</v>
      </c>
      <c r="L2">
        <v>0.22766490100793699</v>
      </c>
      <c r="M2">
        <v>0.80603756487217704</v>
      </c>
      <c r="N2">
        <v>750</v>
      </c>
      <c r="O2">
        <v>21.813270031830001</v>
      </c>
      <c r="P2">
        <v>9.0225563909774403E-2</v>
      </c>
      <c r="Q2">
        <v>1</v>
      </c>
      <c r="R2">
        <v>3</v>
      </c>
      <c r="S2">
        <v>3</v>
      </c>
      <c r="T2">
        <v>3</v>
      </c>
    </row>
    <row r="3" spans="1:20" x14ac:dyDescent="0.2">
      <c r="A3">
        <v>4751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</v>
      </c>
      <c r="H3" t="s">
        <v>25</v>
      </c>
      <c r="I3">
        <v>1</v>
      </c>
      <c r="J3">
        <v>133</v>
      </c>
      <c r="K3">
        <v>0.77052853273088495</v>
      </c>
      <c r="L3">
        <v>0.13341860865379901</v>
      </c>
      <c r="M3">
        <v>0.71090592163416599</v>
      </c>
      <c r="N3">
        <v>-780</v>
      </c>
      <c r="O3">
        <v>31.279740102467098</v>
      </c>
      <c r="P3">
        <v>0.13533834586466101</v>
      </c>
      <c r="Q3">
        <v>1</v>
      </c>
      <c r="R3">
        <v>3</v>
      </c>
      <c r="S3">
        <v>3</v>
      </c>
      <c r="T3">
        <v>3</v>
      </c>
    </row>
    <row r="4" spans="1:20" x14ac:dyDescent="0.2">
      <c r="A4">
        <v>4751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3</v>
      </c>
      <c r="H4" t="s">
        <v>25</v>
      </c>
      <c r="I4">
        <v>1</v>
      </c>
      <c r="J4">
        <v>133</v>
      </c>
      <c r="K4">
        <v>0.79762028852837596</v>
      </c>
      <c r="L4">
        <v>0.208502996146674</v>
      </c>
      <c r="M4">
        <v>0.847988121351965</v>
      </c>
      <c r="N4">
        <v>0</v>
      </c>
      <c r="O4">
        <v>8.7872138307757197</v>
      </c>
      <c r="P4">
        <v>0</v>
      </c>
      <c r="Q4">
        <v>1</v>
      </c>
      <c r="R4">
        <v>3</v>
      </c>
      <c r="S4">
        <v>3</v>
      </c>
      <c r="T4">
        <v>3</v>
      </c>
    </row>
    <row r="5" spans="1:20" x14ac:dyDescent="0.2">
      <c r="A5">
        <v>4751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4</v>
      </c>
      <c r="H5" t="s">
        <v>25</v>
      </c>
      <c r="I5">
        <v>1</v>
      </c>
      <c r="J5">
        <v>63</v>
      </c>
      <c r="Q5">
        <v>-0.33333333333333298</v>
      </c>
    </row>
    <row r="6" spans="1:20" x14ac:dyDescent="0.2">
      <c r="A6">
        <v>4751</v>
      </c>
      <c r="B6" t="s">
        <v>26</v>
      </c>
      <c r="C6" t="s">
        <v>27</v>
      </c>
      <c r="D6" t="s">
        <v>22</v>
      </c>
      <c r="E6" t="s">
        <v>28</v>
      </c>
      <c r="F6" t="s">
        <v>29</v>
      </c>
      <c r="G6">
        <v>1</v>
      </c>
      <c r="H6" t="s">
        <v>25</v>
      </c>
      <c r="I6">
        <v>1</v>
      </c>
      <c r="J6">
        <v>124</v>
      </c>
      <c r="K6">
        <v>0.66299509341503704</v>
      </c>
      <c r="L6">
        <v>0.121704815698448</v>
      </c>
      <c r="M6">
        <v>0.69049779498111996</v>
      </c>
      <c r="N6">
        <v>780</v>
      </c>
      <c r="O6">
        <v>35.066214883028302</v>
      </c>
      <c r="P6">
        <v>0.120967741935483</v>
      </c>
      <c r="Q6">
        <v>1</v>
      </c>
      <c r="R6">
        <v>3</v>
      </c>
      <c r="S6">
        <v>3</v>
      </c>
      <c r="T6">
        <v>3</v>
      </c>
    </row>
    <row r="7" spans="1:20" x14ac:dyDescent="0.2">
      <c r="A7">
        <v>4751</v>
      </c>
      <c r="B7" t="s">
        <v>26</v>
      </c>
      <c r="C7" t="s">
        <v>27</v>
      </c>
      <c r="D7" t="s">
        <v>22</v>
      </c>
      <c r="E7" t="s">
        <v>28</v>
      </c>
      <c r="F7" t="s">
        <v>29</v>
      </c>
      <c r="G7">
        <v>2</v>
      </c>
      <c r="H7" t="s">
        <v>25</v>
      </c>
      <c r="I7">
        <v>1</v>
      </c>
      <c r="J7">
        <v>124</v>
      </c>
      <c r="K7">
        <v>0.68549533969402499</v>
      </c>
      <c r="L7">
        <v>0.113433770385133</v>
      </c>
      <c r="M7">
        <v>0.74700919062679505</v>
      </c>
      <c r="N7">
        <v>-2970</v>
      </c>
      <c r="O7">
        <v>28.8715982511515</v>
      </c>
      <c r="P7">
        <v>0</v>
      </c>
      <c r="Q7">
        <v>1</v>
      </c>
      <c r="R7">
        <v>3</v>
      </c>
      <c r="S7">
        <v>3</v>
      </c>
      <c r="T7">
        <v>3</v>
      </c>
    </row>
    <row r="8" spans="1:20" x14ac:dyDescent="0.2">
      <c r="A8">
        <v>4751</v>
      </c>
      <c r="B8" t="s">
        <v>26</v>
      </c>
      <c r="C8" t="s">
        <v>27</v>
      </c>
      <c r="D8" t="s">
        <v>22</v>
      </c>
      <c r="E8" t="s">
        <v>28</v>
      </c>
      <c r="F8" t="s">
        <v>29</v>
      </c>
      <c r="G8">
        <v>3</v>
      </c>
      <c r="H8" t="s">
        <v>25</v>
      </c>
      <c r="I8">
        <v>1</v>
      </c>
      <c r="J8">
        <v>124</v>
      </c>
      <c r="K8">
        <v>0.75434302263825403</v>
      </c>
      <c r="L8">
        <v>0.18184418260443</v>
      </c>
      <c r="M8">
        <v>0.77902235903278605</v>
      </c>
      <c r="N8">
        <v>600</v>
      </c>
      <c r="O8">
        <v>21.988357325584602</v>
      </c>
      <c r="P8">
        <v>0.47580645161290303</v>
      </c>
      <c r="Q8">
        <v>1</v>
      </c>
      <c r="R8">
        <v>3</v>
      </c>
      <c r="S8">
        <v>3</v>
      </c>
      <c r="T8">
        <v>3</v>
      </c>
    </row>
    <row r="9" spans="1:20" x14ac:dyDescent="0.2">
      <c r="A9">
        <v>4751</v>
      </c>
      <c r="B9" t="s">
        <v>26</v>
      </c>
      <c r="C9" t="s">
        <v>27</v>
      </c>
      <c r="D9" t="s">
        <v>22</v>
      </c>
      <c r="E9" t="s">
        <v>28</v>
      </c>
      <c r="F9" t="s">
        <v>29</v>
      </c>
      <c r="G9">
        <v>4</v>
      </c>
      <c r="H9" t="s">
        <v>25</v>
      </c>
      <c r="I9">
        <v>1</v>
      </c>
      <c r="J9">
        <v>124</v>
      </c>
      <c r="K9">
        <v>0.76529188947791604</v>
      </c>
      <c r="L9">
        <v>5.6920247094844799E-2</v>
      </c>
      <c r="M9">
        <v>0.72562214048738605</v>
      </c>
      <c r="N9">
        <v>150</v>
      </c>
      <c r="O9">
        <v>13.6801755028367</v>
      </c>
      <c r="P9">
        <v>0.49180327868852403</v>
      </c>
      <c r="Q9">
        <v>0.77777777777777701</v>
      </c>
      <c r="R9">
        <v>3</v>
      </c>
      <c r="S9">
        <v>2</v>
      </c>
      <c r="T9">
        <v>2</v>
      </c>
    </row>
    <row r="10" spans="1:20" x14ac:dyDescent="0.2">
      <c r="A10">
        <v>4751</v>
      </c>
      <c r="B10" t="s">
        <v>26</v>
      </c>
      <c r="C10" t="s">
        <v>27</v>
      </c>
      <c r="D10" t="s">
        <v>22</v>
      </c>
      <c r="E10" t="s">
        <v>28</v>
      </c>
      <c r="F10" t="s">
        <v>29</v>
      </c>
      <c r="G10">
        <v>5</v>
      </c>
      <c r="H10" t="s">
        <v>25</v>
      </c>
      <c r="I10">
        <v>1</v>
      </c>
      <c r="J10">
        <v>37</v>
      </c>
      <c r="Q10">
        <v>-0.33333333333333298</v>
      </c>
    </row>
    <row r="11" spans="1:20" x14ac:dyDescent="0.2">
      <c r="A11">
        <v>4751</v>
      </c>
      <c r="B11" t="s">
        <v>30</v>
      </c>
      <c r="C11" t="s">
        <v>31</v>
      </c>
      <c r="D11" t="s">
        <v>22</v>
      </c>
      <c r="E11" t="s">
        <v>32</v>
      </c>
      <c r="F11" t="s">
        <v>33</v>
      </c>
      <c r="G11">
        <v>1</v>
      </c>
      <c r="H11" t="s">
        <v>25</v>
      </c>
      <c r="I11">
        <v>1</v>
      </c>
      <c r="J11">
        <v>83</v>
      </c>
      <c r="K11">
        <v>0.78425085100849501</v>
      </c>
      <c r="L11">
        <v>0.185480312180764</v>
      </c>
      <c r="M11">
        <v>0.847448487050243</v>
      </c>
      <c r="N11">
        <v>30</v>
      </c>
      <c r="O11">
        <v>11.3891439599403</v>
      </c>
      <c r="P11">
        <v>0.19277108433734899</v>
      </c>
      <c r="Q11">
        <v>1</v>
      </c>
      <c r="R11">
        <v>3</v>
      </c>
      <c r="S11">
        <v>3</v>
      </c>
      <c r="T11">
        <v>3</v>
      </c>
    </row>
    <row r="12" spans="1:20" x14ac:dyDescent="0.2">
      <c r="A12">
        <v>4751</v>
      </c>
      <c r="B12" t="s">
        <v>30</v>
      </c>
      <c r="C12" t="s">
        <v>31</v>
      </c>
      <c r="D12" t="s">
        <v>22</v>
      </c>
      <c r="E12" t="s">
        <v>32</v>
      </c>
      <c r="F12" t="s">
        <v>33</v>
      </c>
      <c r="G12">
        <v>2</v>
      </c>
      <c r="H12" t="s">
        <v>25</v>
      </c>
      <c r="I12">
        <v>1</v>
      </c>
      <c r="J12">
        <v>83</v>
      </c>
      <c r="K12">
        <v>0.68504620202702105</v>
      </c>
      <c r="L12">
        <v>0.14379177136965099</v>
      </c>
      <c r="M12">
        <v>0.75649441295965802</v>
      </c>
      <c r="N12">
        <v>-480</v>
      </c>
      <c r="O12">
        <v>19.196065785782501</v>
      </c>
      <c r="P12">
        <v>4.8192771084337303E-2</v>
      </c>
      <c r="Q12">
        <v>1</v>
      </c>
      <c r="R12">
        <v>3</v>
      </c>
      <c r="S12">
        <v>3</v>
      </c>
      <c r="T12">
        <v>3</v>
      </c>
    </row>
    <row r="13" spans="1:20" x14ac:dyDescent="0.2">
      <c r="A13">
        <v>4751</v>
      </c>
      <c r="B13" t="s">
        <v>30</v>
      </c>
      <c r="C13" t="s">
        <v>31</v>
      </c>
      <c r="D13" t="s">
        <v>22</v>
      </c>
      <c r="E13" t="s">
        <v>32</v>
      </c>
      <c r="F13" t="s">
        <v>33</v>
      </c>
      <c r="G13">
        <v>3</v>
      </c>
      <c r="H13" t="s">
        <v>25</v>
      </c>
      <c r="I13">
        <v>1</v>
      </c>
      <c r="J13">
        <v>83</v>
      </c>
      <c r="K13">
        <v>0.69989469844454399</v>
      </c>
      <c r="L13">
        <v>0.22759814765592801</v>
      </c>
      <c r="M13">
        <v>0.65394587697670403</v>
      </c>
      <c r="N13">
        <v>660</v>
      </c>
      <c r="O13">
        <v>24.145383955713701</v>
      </c>
      <c r="P13">
        <v>0.33734939759036098</v>
      </c>
      <c r="Q13">
        <v>1</v>
      </c>
      <c r="R13">
        <v>3</v>
      </c>
      <c r="S13">
        <v>3</v>
      </c>
      <c r="T13">
        <v>3</v>
      </c>
    </row>
    <row r="14" spans="1:20" x14ac:dyDescent="0.2">
      <c r="A14">
        <v>4751</v>
      </c>
      <c r="B14" t="s">
        <v>30</v>
      </c>
      <c r="C14" t="s">
        <v>31</v>
      </c>
      <c r="D14" t="s">
        <v>22</v>
      </c>
      <c r="E14" t="s">
        <v>32</v>
      </c>
      <c r="F14" t="s">
        <v>33</v>
      </c>
      <c r="G14">
        <v>4</v>
      </c>
      <c r="H14" t="s">
        <v>25</v>
      </c>
      <c r="I14">
        <v>1</v>
      </c>
      <c r="J14">
        <v>83</v>
      </c>
      <c r="K14">
        <v>0.69879710062477596</v>
      </c>
      <c r="L14">
        <v>0.104045426524352</v>
      </c>
      <c r="M14">
        <v>0.75953851954121698</v>
      </c>
      <c r="N14">
        <v>420</v>
      </c>
      <c r="O14">
        <v>17.841591224970301</v>
      </c>
      <c r="P14">
        <v>0.40963855421686701</v>
      </c>
      <c r="Q14">
        <v>1</v>
      </c>
      <c r="R14">
        <v>3</v>
      </c>
      <c r="S14">
        <v>3</v>
      </c>
      <c r="T14">
        <v>3</v>
      </c>
    </row>
    <row r="15" spans="1:20" x14ac:dyDescent="0.2">
      <c r="A15">
        <v>4751</v>
      </c>
      <c r="B15" t="s">
        <v>30</v>
      </c>
      <c r="C15" t="s">
        <v>31</v>
      </c>
      <c r="D15" t="s">
        <v>22</v>
      </c>
      <c r="E15" t="s">
        <v>32</v>
      </c>
      <c r="F15" t="s">
        <v>33</v>
      </c>
      <c r="G15">
        <v>5</v>
      </c>
      <c r="H15" t="s">
        <v>25</v>
      </c>
      <c r="I15">
        <v>1</v>
      </c>
      <c r="J15">
        <v>98</v>
      </c>
      <c r="K15">
        <v>0.79217225356870102</v>
      </c>
      <c r="L15">
        <v>8.8467208463521504E-2</v>
      </c>
      <c r="M15">
        <v>0.786414787339212</v>
      </c>
      <c r="N15">
        <v>-180</v>
      </c>
      <c r="O15">
        <v>2.9611212720514901</v>
      </c>
      <c r="P15">
        <v>-0.17647058823529399</v>
      </c>
      <c r="Q15">
        <v>-0.33333333333333298</v>
      </c>
    </row>
    <row r="16" spans="1:20" x14ac:dyDescent="0.2">
      <c r="A16">
        <v>5257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1</v>
      </c>
      <c r="H16" t="s">
        <v>25</v>
      </c>
      <c r="I16">
        <v>1</v>
      </c>
      <c r="J16">
        <v>132</v>
      </c>
      <c r="K16">
        <v>0.749770949866992</v>
      </c>
      <c r="L16">
        <v>0.35337163303306202</v>
      </c>
      <c r="M16">
        <v>0.82626922644948397</v>
      </c>
      <c r="N16">
        <v>30</v>
      </c>
      <c r="O16">
        <v>18.463868852597901</v>
      </c>
      <c r="P16">
        <v>0.29545454545454503</v>
      </c>
      <c r="Q16">
        <v>0.33333333333333298</v>
      </c>
      <c r="R16">
        <v>1</v>
      </c>
      <c r="S16">
        <v>1</v>
      </c>
      <c r="T16">
        <v>1</v>
      </c>
    </row>
    <row r="17" spans="1:20" x14ac:dyDescent="0.2">
      <c r="A17">
        <v>5257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2</v>
      </c>
      <c r="H17" t="s">
        <v>25</v>
      </c>
      <c r="I17">
        <v>1</v>
      </c>
      <c r="J17">
        <v>132</v>
      </c>
      <c r="K17">
        <v>0.71785936591842703</v>
      </c>
      <c r="L17">
        <v>0.310460089402192</v>
      </c>
      <c r="M17">
        <v>0.73468695892281999</v>
      </c>
      <c r="N17">
        <v>180</v>
      </c>
      <c r="O17">
        <v>28.285888790497399</v>
      </c>
      <c r="P17">
        <v>0.34090909090909</v>
      </c>
      <c r="Q17">
        <v>0.33333333333333298</v>
      </c>
      <c r="R17">
        <v>1</v>
      </c>
      <c r="S17">
        <v>1</v>
      </c>
      <c r="T17">
        <v>1</v>
      </c>
    </row>
    <row r="18" spans="1:20" x14ac:dyDescent="0.2">
      <c r="A18">
        <v>5257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3</v>
      </c>
      <c r="H18" t="s">
        <v>25</v>
      </c>
      <c r="I18">
        <v>1</v>
      </c>
      <c r="J18">
        <v>132</v>
      </c>
      <c r="K18">
        <v>0.77395104014800897</v>
      </c>
      <c r="L18">
        <v>0.39484125336937798</v>
      </c>
      <c r="M18">
        <v>0.77873875292024697</v>
      </c>
      <c r="N18">
        <v>-360</v>
      </c>
      <c r="O18">
        <v>11.308431469691399</v>
      </c>
      <c r="P18">
        <v>0.133333333333333</v>
      </c>
      <c r="Q18">
        <v>0.44444444444444398</v>
      </c>
      <c r="R18">
        <v>2</v>
      </c>
      <c r="S18">
        <v>1</v>
      </c>
      <c r="T18">
        <v>1</v>
      </c>
    </row>
    <row r="19" spans="1:20" x14ac:dyDescent="0.2">
      <c r="A19">
        <v>5257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4</v>
      </c>
      <c r="H19" t="s">
        <v>25</v>
      </c>
      <c r="I19">
        <v>1</v>
      </c>
      <c r="J19">
        <v>62</v>
      </c>
      <c r="Q19">
        <v>-0.33333333333333298</v>
      </c>
    </row>
    <row r="20" spans="1:20" x14ac:dyDescent="0.2">
      <c r="A20">
        <v>5334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1</v>
      </c>
      <c r="H20" t="s">
        <v>25</v>
      </c>
      <c r="I20">
        <v>1</v>
      </c>
      <c r="J20">
        <v>132</v>
      </c>
      <c r="K20">
        <v>0.73305772544563397</v>
      </c>
      <c r="L20">
        <v>0.35285103958215402</v>
      </c>
      <c r="M20">
        <v>0.76084314315189105</v>
      </c>
      <c r="N20">
        <v>0</v>
      </c>
      <c r="O20">
        <v>29.854042185485</v>
      </c>
      <c r="P20">
        <v>0</v>
      </c>
      <c r="Q20">
        <v>0.33333333333333298</v>
      </c>
      <c r="R20">
        <v>1</v>
      </c>
      <c r="S20">
        <v>1</v>
      </c>
      <c r="T20">
        <v>1</v>
      </c>
    </row>
    <row r="21" spans="1:20" x14ac:dyDescent="0.2">
      <c r="A21">
        <v>5334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2</v>
      </c>
      <c r="H21" t="s">
        <v>25</v>
      </c>
      <c r="I21">
        <v>1</v>
      </c>
      <c r="J21">
        <v>132</v>
      </c>
      <c r="K21">
        <v>0.75570095699886397</v>
      </c>
      <c r="L21">
        <v>0.40215029327327201</v>
      </c>
      <c r="M21">
        <v>0.80701913367508205</v>
      </c>
      <c r="N21">
        <v>60</v>
      </c>
      <c r="O21">
        <v>21.885414642496801</v>
      </c>
      <c r="P21">
        <v>0.22727272727272699</v>
      </c>
      <c r="Q21">
        <v>0.33333333333333298</v>
      </c>
      <c r="R21">
        <v>1</v>
      </c>
      <c r="S21">
        <v>1</v>
      </c>
      <c r="T21">
        <v>1</v>
      </c>
    </row>
    <row r="22" spans="1:20" x14ac:dyDescent="0.2">
      <c r="A22">
        <v>5334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3</v>
      </c>
      <c r="H22" t="s">
        <v>25</v>
      </c>
      <c r="I22">
        <v>1</v>
      </c>
      <c r="J22">
        <v>132</v>
      </c>
      <c r="K22">
        <v>0.78285085730825599</v>
      </c>
      <c r="L22">
        <v>0.48333800646546898</v>
      </c>
      <c r="M22">
        <v>0.86657099523293402</v>
      </c>
      <c r="N22">
        <v>-210</v>
      </c>
      <c r="O22">
        <v>7.4443269040029403</v>
      </c>
      <c r="P22">
        <v>-1.6666666666666601E-2</v>
      </c>
      <c r="Q22">
        <v>0.33333333333333298</v>
      </c>
      <c r="R22">
        <v>1</v>
      </c>
      <c r="S22">
        <v>1</v>
      </c>
      <c r="T22">
        <v>1</v>
      </c>
    </row>
    <row r="23" spans="1:20" x14ac:dyDescent="0.2">
      <c r="A23">
        <v>5334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4</v>
      </c>
      <c r="H23" t="s">
        <v>25</v>
      </c>
      <c r="I23">
        <v>1</v>
      </c>
      <c r="J23">
        <v>62</v>
      </c>
      <c r="Q23">
        <v>-0.33333333333333298</v>
      </c>
    </row>
    <row r="24" spans="1:20" x14ac:dyDescent="0.2">
      <c r="A24">
        <v>5334</v>
      </c>
      <c r="B24" t="s">
        <v>26</v>
      </c>
      <c r="C24" t="s">
        <v>27</v>
      </c>
      <c r="D24" t="s">
        <v>22</v>
      </c>
      <c r="E24" t="s">
        <v>34</v>
      </c>
      <c r="F24" t="s">
        <v>33</v>
      </c>
      <c r="G24">
        <v>1</v>
      </c>
      <c r="H24" t="s">
        <v>25</v>
      </c>
      <c r="I24">
        <v>1</v>
      </c>
      <c r="J24">
        <v>124</v>
      </c>
      <c r="K24">
        <v>0.66528535697950997</v>
      </c>
      <c r="L24">
        <v>0.29358964392317399</v>
      </c>
      <c r="M24">
        <v>0.75505553404396897</v>
      </c>
      <c r="N24">
        <v>90</v>
      </c>
      <c r="O24">
        <v>26.7771621338591</v>
      </c>
      <c r="P24">
        <v>0.120967741935483</v>
      </c>
      <c r="Q24">
        <v>0.77777777777777701</v>
      </c>
      <c r="R24">
        <v>2</v>
      </c>
      <c r="S24">
        <v>3</v>
      </c>
      <c r="T24">
        <v>2</v>
      </c>
    </row>
    <row r="25" spans="1:20" x14ac:dyDescent="0.2">
      <c r="A25">
        <v>5334</v>
      </c>
      <c r="B25" t="s">
        <v>26</v>
      </c>
      <c r="C25" t="s">
        <v>27</v>
      </c>
      <c r="D25" t="s">
        <v>22</v>
      </c>
      <c r="E25" t="s">
        <v>34</v>
      </c>
      <c r="F25" t="s">
        <v>33</v>
      </c>
      <c r="G25">
        <v>2</v>
      </c>
      <c r="H25" t="s">
        <v>25</v>
      </c>
      <c r="I25">
        <v>1</v>
      </c>
      <c r="J25">
        <v>124</v>
      </c>
      <c r="K25">
        <v>0.68094624671901505</v>
      </c>
      <c r="L25">
        <v>0.386706116627621</v>
      </c>
      <c r="M25">
        <v>0.77993912308269298</v>
      </c>
      <c r="N25">
        <v>-420</v>
      </c>
      <c r="O25">
        <v>25.126639785349699</v>
      </c>
      <c r="P25">
        <v>0.16935483870967699</v>
      </c>
      <c r="Q25">
        <v>0.55555555555555503</v>
      </c>
      <c r="R25">
        <v>1</v>
      </c>
      <c r="S25">
        <v>2</v>
      </c>
      <c r="T25">
        <v>2</v>
      </c>
    </row>
    <row r="26" spans="1:20" x14ac:dyDescent="0.2">
      <c r="A26">
        <v>5334</v>
      </c>
      <c r="B26" t="s">
        <v>26</v>
      </c>
      <c r="C26" t="s">
        <v>27</v>
      </c>
      <c r="D26" t="s">
        <v>22</v>
      </c>
      <c r="E26" t="s">
        <v>34</v>
      </c>
      <c r="F26" t="s">
        <v>33</v>
      </c>
      <c r="G26">
        <v>3</v>
      </c>
      <c r="H26" t="s">
        <v>25</v>
      </c>
      <c r="I26">
        <v>1</v>
      </c>
      <c r="J26">
        <v>124</v>
      </c>
      <c r="K26">
        <v>0.74405605869308</v>
      </c>
      <c r="L26">
        <v>0.41455385394114502</v>
      </c>
      <c r="M26">
        <v>0.80544888626328304</v>
      </c>
      <c r="N26">
        <v>870</v>
      </c>
      <c r="O26">
        <v>22.111747670353601</v>
      </c>
      <c r="P26">
        <v>0.25</v>
      </c>
      <c r="Q26">
        <v>0.44444444444444398</v>
      </c>
      <c r="R26">
        <v>1</v>
      </c>
      <c r="S26">
        <v>2</v>
      </c>
      <c r="T26">
        <v>1</v>
      </c>
    </row>
    <row r="27" spans="1:20" x14ac:dyDescent="0.2">
      <c r="A27">
        <v>5334</v>
      </c>
      <c r="B27" t="s">
        <v>26</v>
      </c>
      <c r="C27" t="s">
        <v>27</v>
      </c>
      <c r="D27" t="s">
        <v>22</v>
      </c>
      <c r="E27" t="s">
        <v>34</v>
      </c>
      <c r="F27" t="s">
        <v>33</v>
      </c>
      <c r="G27">
        <v>4</v>
      </c>
      <c r="H27" t="s">
        <v>25</v>
      </c>
      <c r="I27">
        <v>1</v>
      </c>
      <c r="J27">
        <v>124</v>
      </c>
      <c r="K27">
        <v>0.71310986422498301</v>
      </c>
      <c r="L27">
        <v>0.28333364278951301</v>
      </c>
      <c r="M27">
        <v>0.79249532161518099</v>
      </c>
      <c r="N27">
        <v>-30</v>
      </c>
      <c r="O27">
        <v>12.395301874114301</v>
      </c>
      <c r="P27">
        <v>-1.63934426229508E-2</v>
      </c>
      <c r="Q27">
        <v>0.44444444444444398</v>
      </c>
      <c r="R27">
        <v>1</v>
      </c>
      <c r="S27">
        <v>2</v>
      </c>
      <c r="T27">
        <v>1</v>
      </c>
    </row>
    <row r="28" spans="1:20" x14ac:dyDescent="0.2">
      <c r="A28">
        <v>5334</v>
      </c>
      <c r="B28" t="s">
        <v>26</v>
      </c>
      <c r="C28" t="s">
        <v>27</v>
      </c>
      <c r="D28" t="s">
        <v>22</v>
      </c>
      <c r="E28" t="s">
        <v>34</v>
      </c>
      <c r="F28" t="s">
        <v>33</v>
      </c>
      <c r="G28">
        <v>5</v>
      </c>
      <c r="H28" t="s">
        <v>25</v>
      </c>
      <c r="I28">
        <v>1</v>
      </c>
      <c r="J28">
        <v>41</v>
      </c>
      <c r="Q28">
        <v>-0.33333333333333298</v>
      </c>
    </row>
    <row r="29" spans="1:20" x14ac:dyDescent="0.2">
      <c r="A29">
        <v>5334</v>
      </c>
      <c r="B29" t="s">
        <v>30</v>
      </c>
      <c r="C29" t="s">
        <v>31</v>
      </c>
      <c r="D29" t="s">
        <v>22</v>
      </c>
      <c r="E29" t="s">
        <v>35</v>
      </c>
      <c r="F29" t="s">
        <v>29</v>
      </c>
      <c r="G29">
        <v>1</v>
      </c>
      <c r="H29" t="s">
        <v>25</v>
      </c>
      <c r="I29">
        <v>1</v>
      </c>
      <c r="J29">
        <v>82</v>
      </c>
      <c r="K29">
        <v>0.77563745408573903</v>
      </c>
      <c r="L29">
        <v>0.39669700411534298</v>
      </c>
      <c r="M29">
        <v>0.83689301262458804</v>
      </c>
      <c r="N29">
        <v>300</v>
      </c>
      <c r="O29">
        <v>12.099170914102301</v>
      </c>
      <c r="P29">
        <v>0.15853658536585299</v>
      </c>
      <c r="Q29">
        <v>0.44444444444444398</v>
      </c>
      <c r="R29">
        <v>1</v>
      </c>
      <c r="S29">
        <v>2</v>
      </c>
      <c r="T29">
        <v>1</v>
      </c>
    </row>
    <row r="30" spans="1:20" x14ac:dyDescent="0.2">
      <c r="A30">
        <v>5334</v>
      </c>
      <c r="B30" t="s">
        <v>30</v>
      </c>
      <c r="C30" t="s">
        <v>31</v>
      </c>
      <c r="D30" t="s">
        <v>22</v>
      </c>
      <c r="E30" t="s">
        <v>35</v>
      </c>
      <c r="F30" t="s">
        <v>29</v>
      </c>
      <c r="G30">
        <v>2</v>
      </c>
      <c r="H30" t="s">
        <v>25</v>
      </c>
      <c r="I30">
        <v>1</v>
      </c>
      <c r="J30">
        <v>82</v>
      </c>
      <c r="K30">
        <v>0.66724214974213103</v>
      </c>
      <c r="L30">
        <v>0.40224684763391999</v>
      </c>
      <c r="M30">
        <v>0.76366572322069004</v>
      </c>
      <c r="N30">
        <v>-300</v>
      </c>
      <c r="O30">
        <v>16.351811732816099</v>
      </c>
      <c r="P30">
        <v>0.24390243902438999</v>
      </c>
      <c r="Q30">
        <v>0.33333333333333298</v>
      </c>
      <c r="R30">
        <v>1</v>
      </c>
      <c r="S30">
        <v>1</v>
      </c>
      <c r="T30">
        <v>1</v>
      </c>
    </row>
    <row r="31" spans="1:20" x14ac:dyDescent="0.2">
      <c r="A31">
        <v>5334</v>
      </c>
      <c r="B31" t="s">
        <v>30</v>
      </c>
      <c r="C31" t="s">
        <v>31</v>
      </c>
      <c r="D31" t="s">
        <v>22</v>
      </c>
      <c r="E31" t="s">
        <v>35</v>
      </c>
      <c r="F31" t="s">
        <v>29</v>
      </c>
      <c r="G31">
        <v>3</v>
      </c>
      <c r="H31" t="s">
        <v>25</v>
      </c>
      <c r="I31">
        <v>1</v>
      </c>
      <c r="J31">
        <v>82</v>
      </c>
      <c r="K31">
        <v>0.58273010589873098</v>
      </c>
      <c r="L31">
        <v>0.26980551692123</v>
      </c>
      <c r="M31">
        <v>0.72220905726779305</v>
      </c>
      <c r="N31">
        <v>1140</v>
      </c>
      <c r="O31">
        <v>20.194212093299001</v>
      </c>
      <c r="P31">
        <v>-1.21951219512195E-2</v>
      </c>
      <c r="Q31">
        <v>0.44444444444444398</v>
      </c>
      <c r="R31">
        <v>1</v>
      </c>
      <c r="S31">
        <v>2</v>
      </c>
      <c r="T31">
        <v>1</v>
      </c>
    </row>
    <row r="32" spans="1:20" x14ac:dyDescent="0.2">
      <c r="A32">
        <v>5334</v>
      </c>
      <c r="B32" t="s">
        <v>30</v>
      </c>
      <c r="C32" t="s">
        <v>31</v>
      </c>
      <c r="D32" t="s">
        <v>22</v>
      </c>
      <c r="E32" t="s">
        <v>35</v>
      </c>
      <c r="F32" t="s">
        <v>29</v>
      </c>
      <c r="G32">
        <v>4</v>
      </c>
      <c r="H32" t="s">
        <v>25</v>
      </c>
      <c r="I32">
        <v>1</v>
      </c>
      <c r="J32">
        <v>82</v>
      </c>
      <c r="K32">
        <v>0.73585512878902504</v>
      </c>
      <c r="L32">
        <v>0.40497397966033799</v>
      </c>
      <c r="M32">
        <v>0.78083839096811603</v>
      </c>
      <c r="N32">
        <v>150</v>
      </c>
      <c r="O32">
        <v>14.000448839401701</v>
      </c>
      <c r="P32">
        <v>0.18292682926829201</v>
      </c>
      <c r="Q32">
        <v>0.33333333333333298</v>
      </c>
      <c r="R32">
        <v>1</v>
      </c>
      <c r="S32">
        <v>1</v>
      </c>
      <c r="T32">
        <v>1</v>
      </c>
    </row>
    <row r="33" spans="1:20" x14ac:dyDescent="0.2">
      <c r="A33">
        <v>5334</v>
      </c>
      <c r="B33" t="s">
        <v>30</v>
      </c>
      <c r="C33" t="s">
        <v>31</v>
      </c>
      <c r="D33" t="s">
        <v>22</v>
      </c>
      <c r="E33" t="s">
        <v>35</v>
      </c>
      <c r="F33" t="s">
        <v>29</v>
      </c>
      <c r="G33">
        <v>5</v>
      </c>
      <c r="H33" t="s">
        <v>25</v>
      </c>
      <c r="I33">
        <v>1</v>
      </c>
      <c r="J33">
        <v>97</v>
      </c>
      <c r="K33">
        <v>0.73298034152528801</v>
      </c>
      <c r="L33">
        <v>0.36044311574093701</v>
      </c>
      <c r="M33">
        <v>0.863813005155187</v>
      </c>
      <c r="N33">
        <v>-30</v>
      </c>
      <c r="O33">
        <v>2.1627854074256101</v>
      </c>
      <c r="P33">
        <v>-5.8823529411764698E-2</v>
      </c>
      <c r="Q33">
        <v>-0.33333333333333298</v>
      </c>
    </row>
    <row r="34" spans="1:20" x14ac:dyDescent="0.2">
      <c r="A34">
        <v>5340</v>
      </c>
      <c r="B34" t="s">
        <v>20</v>
      </c>
      <c r="C34" t="s">
        <v>21</v>
      </c>
      <c r="D34" t="s">
        <v>22</v>
      </c>
      <c r="E34" t="s">
        <v>36</v>
      </c>
      <c r="F34" t="s">
        <v>29</v>
      </c>
      <c r="G34">
        <v>1</v>
      </c>
      <c r="H34" t="s">
        <v>25</v>
      </c>
      <c r="I34">
        <v>1</v>
      </c>
      <c r="J34">
        <v>132</v>
      </c>
      <c r="K34">
        <v>0.75904493624262603</v>
      </c>
      <c r="L34">
        <v>0.37896293324228097</v>
      </c>
      <c r="M34">
        <v>0.77746680255185197</v>
      </c>
      <c r="N34">
        <v>-420</v>
      </c>
      <c r="O34">
        <v>27.545615046631902</v>
      </c>
      <c r="P34">
        <v>5.3030303030302997E-2</v>
      </c>
      <c r="Q34">
        <v>1</v>
      </c>
      <c r="R34">
        <v>3</v>
      </c>
      <c r="S34">
        <v>3</v>
      </c>
      <c r="T34">
        <v>3</v>
      </c>
    </row>
    <row r="35" spans="1:20" x14ac:dyDescent="0.2">
      <c r="A35">
        <v>5340</v>
      </c>
      <c r="B35" t="s">
        <v>20</v>
      </c>
      <c r="C35" t="s">
        <v>21</v>
      </c>
      <c r="D35" t="s">
        <v>22</v>
      </c>
      <c r="E35" t="s">
        <v>36</v>
      </c>
      <c r="F35" t="s">
        <v>29</v>
      </c>
      <c r="G35">
        <v>2</v>
      </c>
      <c r="H35" t="s">
        <v>25</v>
      </c>
      <c r="I35">
        <v>1</v>
      </c>
      <c r="J35">
        <v>132</v>
      </c>
      <c r="K35">
        <v>0.76393541175217095</v>
      </c>
      <c r="L35">
        <v>0.36797595727080501</v>
      </c>
      <c r="M35">
        <v>0.77613397035311504</v>
      </c>
      <c r="N35">
        <v>30</v>
      </c>
      <c r="O35">
        <v>25.528426838044499</v>
      </c>
      <c r="P35">
        <v>0.26515151515151503</v>
      </c>
      <c r="Q35">
        <v>0.88888888888888795</v>
      </c>
      <c r="R35">
        <v>3</v>
      </c>
      <c r="S35">
        <v>2</v>
      </c>
      <c r="T35">
        <v>3</v>
      </c>
    </row>
    <row r="36" spans="1:20" x14ac:dyDescent="0.2">
      <c r="A36">
        <v>5340</v>
      </c>
      <c r="B36" t="s">
        <v>20</v>
      </c>
      <c r="C36" t="s">
        <v>21</v>
      </c>
      <c r="D36" t="s">
        <v>22</v>
      </c>
      <c r="E36" t="s">
        <v>36</v>
      </c>
      <c r="F36" t="s">
        <v>29</v>
      </c>
      <c r="G36">
        <v>3</v>
      </c>
      <c r="H36" t="s">
        <v>25</v>
      </c>
      <c r="I36">
        <v>1</v>
      </c>
      <c r="J36">
        <v>132</v>
      </c>
      <c r="K36">
        <v>0.77743054297856595</v>
      </c>
      <c r="L36">
        <v>0.53666805705564302</v>
      </c>
      <c r="M36">
        <v>0.81908451829361895</v>
      </c>
      <c r="N36">
        <v>-210</v>
      </c>
      <c r="O36">
        <v>9.0537954815691801</v>
      </c>
      <c r="P36">
        <v>0.3</v>
      </c>
      <c r="Q36">
        <v>1</v>
      </c>
      <c r="R36">
        <v>3</v>
      </c>
      <c r="S36">
        <v>3</v>
      </c>
      <c r="T36">
        <v>3</v>
      </c>
    </row>
    <row r="37" spans="1:20" x14ac:dyDescent="0.2">
      <c r="A37">
        <v>5340</v>
      </c>
      <c r="B37" t="s">
        <v>20</v>
      </c>
      <c r="C37" t="s">
        <v>21</v>
      </c>
      <c r="D37" t="s">
        <v>22</v>
      </c>
      <c r="E37" t="s">
        <v>36</v>
      </c>
      <c r="F37" t="s">
        <v>29</v>
      </c>
      <c r="G37">
        <v>4</v>
      </c>
      <c r="H37" t="s">
        <v>25</v>
      </c>
      <c r="I37">
        <v>1</v>
      </c>
      <c r="J37">
        <v>60</v>
      </c>
      <c r="Q37">
        <v>-0.33333333333333298</v>
      </c>
    </row>
    <row r="38" spans="1:20" x14ac:dyDescent="0.2">
      <c r="A38">
        <v>5340</v>
      </c>
      <c r="B38" t="s">
        <v>26</v>
      </c>
      <c r="C38" t="s">
        <v>27</v>
      </c>
      <c r="D38" t="s">
        <v>22</v>
      </c>
      <c r="E38" t="s">
        <v>37</v>
      </c>
      <c r="F38" t="s">
        <v>24</v>
      </c>
      <c r="G38">
        <v>1</v>
      </c>
      <c r="H38" t="s">
        <v>25</v>
      </c>
      <c r="I38">
        <v>1</v>
      </c>
      <c r="J38">
        <v>123</v>
      </c>
      <c r="K38">
        <v>0.63342866458095504</v>
      </c>
      <c r="L38">
        <v>0.32325747321889198</v>
      </c>
      <c r="M38">
        <v>0.70231885489883195</v>
      </c>
      <c r="N38">
        <v>120</v>
      </c>
      <c r="O38">
        <v>33.603426178883304</v>
      </c>
      <c r="P38">
        <v>0.25203252032520301</v>
      </c>
      <c r="Q38">
        <v>0.88888888888888795</v>
      </c>
      <c r="R38">
        <v>2</v>
      </c>
      <c r="S38">
        <v>3</v>
      </c>
      <c r="T38">
        <v>3</v>
      </c>
    </row>
    <row r="39" spans="1:20" x14ac:dyDescent="0.2">
      <c r="A39">
        <v>5340</v>
      </c>
      <c r="B39" t="s">
        <v>26</v>
      </c>
      <c r="C39" t="s">
        <v>27</v>
      </c>
      <c r="D39" t="s">
        <v>22</v>
      </c>
      <c r="E39" t="s">
        <v>37</v>
      </c>
      <c r="F39" t="s">
        <v>24</v>
      </c>
      <c r="G39">
        <v>2</v>
      </c>
      <c r="H39" t="s">
        <v>25</v>
      </c>
      <c r="I39">
        <v>1</v>
      </c>
      <c r="J39">
        <v>123</v>
      </c>
      <c r="K39">
        <v>0.67859738317154605</v>
      </c>
      <c r="L39">
        <v>0.29296420556820002</v>
      </c>
      <c r="M39">
        <v>0.75553044572963002</v>
      </c>
      <c r="N39">
        <v>-210</v>
      </c>
      <c r="O39">
        <v>27.7012969787963</v>
      </c>
      <c r="P39">
        <v>-8.1300813008130003E-3</v>
      </c>
      <c r="Q39">
        <v>0.88888888888888795</v>
      </c>
      <c r="R39">
        <v>2</v>
      </c>
      <c r="S39">
        <v>3</v>
      </c>
      <c r="T39">
        <v>3</v>
      </c>
    </row>
    <row r="40" spans="1:20" x14ac:dyDescent="0.2">
      <c r="A40">
        <v>5340</v>
      </c>
      <c r="B40" t="s">
        <v>26</v>
      </c>
      <c r="C40" t="s">
        <v>27</v>
      </c>
      <c r="D40" t="s">
        <v>22</v>
      </c>
      <c r="E40" t="s">
        <v>37</v>
      </c>
      <c r="F40" t="s">
        <v>24</v>
      </c>
      <c r="G40">
        <v>3</v>
      </c>
      <c r="H40" t="s">
        <v>25</v>
      </c>
      <c r="I40">
        <v>1</v>
      </c>
      <c r="J40">
        <v>123</v>
      </c>
      <c r="K40">
        <v>0.73770544262860005</v>
      </c>
      <c r="L40">
        <v>0.39272638489797601</v>
      </c>
      <c r="M40">
        <v>0.77622736239281998</v>
      </c>
      <c r="N40">
        <v>30</v>
      </c>
      <c r="O40">
        <v>19.498389107389801</v>
      </c>
      <c r="P40">
        <v>0.52032520325203202</v>
      </c>
      <c r="Q40">
        <v>0.77777777777777701</v>
      </c>
      <c r="R40">
        <v>2</v>
      </c>
      <c r="S40">
        <v>3</v>
      </c>
      <c r="T40">
        <v>2</v>
      </c>
    </row>
    <row r="41" spans="1:20" x14ac:dyDescent="0.2">
      <c r="A41">
        <v>5340</v>
      </c>
      <c r="B41" t="s">
        <v>26</v>
      </c>
      <c r="C41" t="s">
        <v>27</v>
      </c>
      <c r="D41" t="s">
        <v>22</v>
      </c>
      <c r="E41" t="s">
        <v>37</v>
      </c>
      <c r="F41" t="s">
        <v>24</v>
      </c>
      <c r="G41">
        <v>4</v>
      </c>
      <c r="H41" t="s">
        <v>25</v>
      </c>
      <c r="I41">
        <v>1</v>
      </c>
      <c r="J41">
        <v>123</v>
      </c>
      <c r="K41">
        <v>0.77073697823106102</v>
      </c>
      <c r="L41">
        <v>0.36586208951067201</v>
      </c>
      <c r="M41">
        <v>0.83328551000939199</v>
      </c>
      <c r="N41">
        <v>90</v>
      </c>
      <c r="O41">
        <v>9.7599104830081096</v>
      </c>
      <c r="P41">
        <v>0.13114754098360601</v>
      </c>
      <c r="Q41">
        <v>0.88888888888888795</v>
      </c>
      <c r="R41">
        <v>2</v>
      </c>
      <c r="S41">
        <v>3</v>
      </c>
      <c r="T41">
        <v>3</v>
      </c>
    </row>
    <row r="42" spans="1:20" x14ac:dyDescent="0.2">
      <c r="A42">
        <v>5340</v>
      </c>
      <c r="B42" t="s">
        <v>26</v>
      </c>
      <c r="C42" t="s">
        <v>27</v>
      </c>
      <c r="D42" t="s">
        <v>22</v>
      </c>
      <c r="E42" t="s">
        <v>37</v>
      </c>
      <c r="F42" t="s">
        <v>24</v>
      </c>
      <c r="G42">
        <v>5</v>
      </c>
      <c r="H42" t="s">
        <v>25</v>
      </c>
      <c r="I42">
        <v>1</v>
      </c>
      <c r="J42">
        <v>59</v>
      </c>
      <c r="Q42">
        <v>-0.33333333333333298</v>
      </c>
    </row>
    <row r="43" spans="1:20" x14ac:dyDescent="0.2">
      <c r="A43">
        <v>5340</v>
      </c>
      <c r="B43" t="s">
        <v>30</v>
      </c>
      <c r="C43" t="s">
        <v>31</v>
      </c>
      <c r="D43" t="s">
        <v>22</v>
      </c>
      <c r="E43" t="s">
        <v>32</v>
      </c>
      <c r="F43" t="s">
        <v>33</v>
      </c>
      <c r="G43">
        <v>1</v>
      </c>
      <c r="H43" t="s">
        <v>25</v>
      </c>
      <c r="I43">
        <v>1</v>
      </c>
      <c r="J43">
        <v>82</v>
      </c>
      <c r="K43">
        <v>0.75512311281851796</v>
      </c>
      <c r="L43">
        <v>0.32975882798628697</v>
      </c>
      <c r="M43">
        <v>0.83797803647631697</v>
      </c>
      <c r="N43">
        <v>330</v>
      </c>
      <c r="O43">
        <v>11.410439057206901</v>
      </c>
      <c r="P43">
        <v>0.17073170731707299</v>
      </c>
      <c r="Q43">
        <v>1</v>
      </c>
      <c r="R43">
        <v>3</v>
      </c>
      <c r="S43">
        <v>3</v>
      </c>
      <c r="T43">
        <v>3</v>
      </c>
    </row>
    <row r="44" spans="1:20" x14ac:dyDescent="0.2">
      <c r="A44">
        <v>5340</v>
      </c>
      <c r="B44" t="s">
        <v>30</v>
      </c>
      <c r="C44" t="s">
        <v>31</v>
      </c>
      <c r="D44" t="s">
        <v>22</v>
      </c>
      <c r="E44" t="s">
        <v>32</v>
      </c>
      <c r="F44" t="s">
        <v>33</v>
      </c>
      <c r="G44">
        <v>2</v>
      </c>
      <c r="H44" t="s">
        <v>25</v>
      </c>
      <c r="I44">
        <v>1</v>
      </c>
      <c r="J44">
        <v>82</v>
      </c>
      <c r="K44">
        <v>0.68621922403812396</v>
      </c>
      <c r="L44">
        <v>0.28963789427162701</v>
      </c>
      <c r="M44">
        <v>0.75663189921270702</v>
      </c>
      <c r="N44">
        <v>-360</v>
      </c>
      <c r="O44">
        <v>18.834374351133299</v>
      </c>
      <c r="P44">
        <v>0.12195121951219499</v>
      </c>
      <c r="Q44">
        <v>1</v>
      </c>
      <c r="R44">
        <v>3</v>
      </c>
      <c r="S44">
        <v>3</v>
      </c>
      <c r="T44">
        <v>3</v>
      </c>
    </row>
    <row r="45" spans="1:20" x14ac:dyDescent="0.2">
      <c r="A45">
        <v>5340</v>
      </c>
      <c r="B45" t="s">
        <v>30</v>
      </c>
      <c r="C45" t="s">
        <v>31</v>
      </c>
      <c r="D45" t="s">
        <v>22</v>
      </c>
      <c r="E45" t="s">
        <v>32</v>
      </c>
      <c r="F45" t="s">
        <v>33</v>
      </c>
      <c r="G45">
        <v>3</v>
      </c>
      <c r="H45" t="s">
        <v>25</v>
      </c>
      <c r="I45">
        <v>1</v>
      </c>
      <c r="J45">
        <v>82</v>
      </c>
      <c r="K45">
        <v>0.665362253983663</v>
      </c>
      <c r="L45">
        <v>0.28392276200976602</v>
      </c>
      <c r="M45">
        <v>0.69611847635299495</v>
      </c>
      <c r="N45">
        <v>-60</v>
      </c>
      <c r="O45">
        <v>21.996674107183701</v>
      </c>
      <c r="P45">
        <v>0.23170731707316999</v>
      </c>
      <c r="Q45">
        <v>1</v>
      </c>
      <c r="R45">
        <v>3</v>
      </c>
      <c r="S45">
        <v>3</v>
      </c>
      <c r="T45">
        <v>3</v>
      </c>
    </row>
    <row r="46" spans="1:20" x14ac:dyDescent="0.2">
      <c r="A46">
        <v>5340</v>
      </c>
      <c r="B46" t="s">
        <v>30</v>
      </c>
      <c r="C46" t="s">
        <v>31</v>
      </c>
      <c r="D46" t="s">
        <v>22</v>
      </c>
      <c r="E46" t="s">
        <v>32</v>
      </c>
      <c r="F46" t="s">
        <v>33</v>
      </c>
      <c r="G46">
        <v>4</v>
      </c>
      <c r="H46" t="s">
        <v>25</v>
      </c>
      <c r="I46">
        <v>1</v>
      </c>
      <c r="J46">
        <v>82</v>
      </c>
      <c r="K46">
        <v>0.65696675858383902</v>
      </c>
      <c r="L46">
        <v>0.35938876722192598</v>
      </c>
      <c r="M46">
        <v>0.70965935760996202</v>
      </c>
      <c r="N46">
        <v>-30</v>
      </c>
      <c r="O46">
        <v>22.969852918850702</v>
      </c>
      <c r="P46">
        <v>-1.21951219512195E-2</v>
      </c>
      <c r="Q46">
        <v>1</v>
      </c>
      <c r="R46">
        <v>3</v>
      </c>
      <c r="S46">
        <v>3</v>
      </c>
      <c r="T46">
        <v>3</v>
      </c>
    </row>
    <row r="47" spans="1:20" x14ac:dyDescent="0.2">
      <c r="A47">
        <v>5340</v>
      </c>
      <c r="B47" t="s">
        <v>30</v>
      </c>
      <c r="C47" t="s">
        <v>31</v>
      </c>
      <c r="D47" t="s">
        <v>22</v>
      </c>
      <c r="E47" t="s">
        <v>32</v>
      </c>
      <c r="F47" t="s">
        <v>33</v>
      </c>
      <c r="G47">
        <v>5</v>
      </c>
      <c r="H47" t="s">
        <v>25</v>
      </c>
      <c r="I47">
        <v>1</v>
      </c>
      <c r="J47">
        <v>95</v>
      </c>
      <c r="K47">
        <v>0.66973919146194005</v>
      </c>
      <c r="L47">
        <v>0.28592967048852302</v>
      </c>
      <c r="M47">
        <v>0.80357743873543097</v>
      </c>
      <c r="N47">
        <v>-150</v>
      </c>
      <c r="O47">
        <v>3.1263788675465198</v>
      </c>
      <c r="P47">
        <v>-5.8823529411764698E-2</v>
      </c>
      <c r="Q47">
        <v>-0.33333333333333298</v>
      </c>
    </row>
    <row r="48" spans="1:20" x14ac:dyDescent="0.2">
      <c r="A48">
        <v>5341</v>
      </c>
      <c r="B48" t="s">
        <v>20</v>
      </c>
      <c r="C48" t="s">
        <v>21</v>
      </c>
      <c r="D48" t="s">
        <v>22</v>
      </c>
      <c r="E48" t="s">
        <v>36</v>
      </c>
      <c r="F48" t="s">
        <v>29</v>
      </c>
      <c r="G48">
        <v>1</v>
      </c>
      <c r="H48" t="s">
        <v>25</v>
      </c>
      <c r="I48">
        <v>1</v>
      </c>
      <c r="J48">
        <v>133</v>
      </c>
      <c r="K48">
        <v>0.71574270712739096</v>
      </c>
      <c r="L48">
        <v>0.38577119362308199</v>
      </c>
      <c r="M48">
        <v>0.74357769610183599</v>
      </c>
      <c r="N48">
        <v>60</v>
      </c>
      <c r="O48">
        <v>31.9344058838088</v>
      </c>
      <c r="P48">
        <v>9.7744360902255606E-2</v>
      </c>
      <c r="Q48">
        <v>1</v>
      </c>
      <c r="R48">
        <v>3</v>
      </c>
      <c r="S48">
        <v>3</v>
      </c>
      <c r="T48">
        <v>3</v>
      </c>
    </row>
    <row r="49" spans="1:20" x14ac:dyDescent="0.2">
      <c r="A49">
        <v>5341</v>
      </c>
      <c r="B49" t="s">
        <v>20</v>
      </c>
      <c r="C49" t="s">
        <v>21</v>
      </c>
      <c r="D49" t="s">
        <v>22</v>
      </c>
      <c r="E49" t="s">
        <v>36</v>
      </c>
      <c r="F49" t="s">
        <v>29</v>
      </c>
      <c r="G49">
        <v>2</v>
      </c>
      <c r="H49" t="s">
        <v>25</v>
      </c>
      <c r="I49">
        <v>1</v>
      </c>
      <c r="J49">
        <v>133</v>
      </c>
      <c r="K49">
        <v>0.78378777980040404</v>
      </c>
      <c r="L49">
        <v>0.41074819070185198</v>
      </c>
      <c r="M49">
        <v>0.78917716475214605</v>
      </c>
      <c r="N49">
        <v>270</v>
      </c>
      <c r="O49">
        <v>23.259255154414099</v>
      </c>
      <c r="P49">
        <v>0.25563909774436</v>
      </c>
      <c r="Q49">
        <v>1</v>
      </c>
      <c r="R49">
        <v>3</v>
      </c>
      <c r="S49">
        <v>3</v>
      </c>
      <c r="T49">
        <v>3</v>
      </c>
    </row>
    <row r="50" spans="1:20" x14ac:dyDescent="0.2">
      <c r="A50">
        <v>5341</v>
      </c>
      <c r="B50" t="s">
        <v>20</v>
      </c>
      <c r="C50" t="s">
        <v>21</v>
      </c>
      <c r="D50" t="s">
        <v>22</v>
      </c>
      <c r="E50" t="s">
        <v>36</v>
      </c>
      <c r="F50" t="s">
        <v>29</v>
      </c>
      <c r="G50">
        <v>3</v>
      </c>
      <c r="H50" t="s">
        <v>25</v>
      </c>
      <c r="I50">
        <v>1</v>
      </c>
      <c r="J50">
        <v>133</v>
      </c>
      <c r="K50">
        <v>0.76598976578264799</v>
      </c>
      <c r="L50">
        <v>0.41556320539144598</v>
      </c>
      <c r="M50">
        <v>0.80392236223700497</v>
      </c>
      <c r="N50">
        <v>-90</v>
      </c>
      <c r="O50">
        <v>10.938763631356601</v>
      </c>
      <c r="P50">
        <v>0</v>
      </c>
      <c r="Q50">
        <v>1</v>
      </c>
      <c r="R50">
        <v>3</v>
      </c>
      <c r="S50">
        <v>3</v>
      </c>
      <c r="T50">
        <v>3</v>
      </c>
    </row>
    <row r="51" spans="1:20" x14ac:dyDescent="0.2">
      <c r="A51">
        <v>5341</v>
      </c>
      <c r="B51" t="s">
        <v>20</v>
      </c>
      <c r="C51" t="s">
        <v>21</v>
      </c>
      <c r="D51" t="s">
        <v>22</v>
      </c>
      <c r="E51" t="s">
        <v>36</v>
      </c>
      <c r="F51" t="s">
        <v>29</v>
      </c>
      <c r="G51">
        <v>4</v>
      </c>
      <c r="H51" t="s">
        <v>25</v>
      </c>
      <c r="I51">
        <v>1</v>
      </c>
      <c r="J51">
        <v>63</v>
      </c>
      <c r="Q51">
        <v>-0.33333333333333298</v>
      </c>
    </row>
    <row r="52" spans="1:20" x14ac:dyDescent="0.2">
      <c r="A52">
        <v>5341</v>
      </c>
      <c r="B52" t="s">
        <v>26</v>
      </c>
      <c r="C52" t="s">
        <v>27</v>
      </c>
      <c r="D52" t="s">
        <v>22</v>
      </c>
      <c r="E52" t="s">
        <v>34</v>
      </c>
      <c r="F52" t="s">
        <v>33</v>
      </c>
      <c r="G52">
        <v>1</v>
      </c>
      <c r="H52" t="s">
        <v>25</v>
      </c>
      <c r="I52">
        <v>1</v>
      </c>
      <c r="J52">
        <v>123</v>
      </c>
      <c r="K52">
        <v>0.64357038444014303</v>
      </c>
      <c r="L52">
        <v>0.30421689396187601</v>
      </c>
      <c r="M52">
        <v>0.69553668920332201</v>
      </c>
      <c r="N52">
        <v>540</v>
      </c>
      <c r="O52">
        <v>34.890658106282203</v>
      </c>
      <c r="P52">
        <v>5.6910569105690999E-2</v>
      </c>
      <c r="Q52">
        <v>1</v>
      </c>
      <c r="R52">
        <v>3</v>
      </c>
      <c r="S52">
        <v>3</v>
      </c>
      <c r="T52">
        <v>3</v>
      </c>
    </row>
    <row r="53" spans="1:20" x14ac:dyDescent="0.2">
      <c r="A53">
        <v>5341</v>
      </c>
      <c r="B53" t="s">
        <v>26</v>
      </c>
      <c r="C53" t="s">
        <v>27</v>
      </c>
      <c r="D53" t="s">
        <v>22</v>
      </c>
      <c r="E53" t="s">
        <v>34</v>
      </c>
      <c r="F53" t="s">
        <v>33</v>
      </c>
      <c r="G53">
        <v>2</v>
      </c>
      <c r="H53" t="s">
        <v>25</v>
      </c>
      <c r="I53">
        <v>1</v>
      </c>
      <c r="J53">
        <v>123</v>
      </c>
      <c r="K53">
        <v>0.66715045510726501</v>
      </c>
      <c r="L53">
        <v>0.30855886157544898</v>
      </c>
      <c r="M53">
        <v>0.75275896627101901</v>
      </c>
      <c r="N53">
        <v>-300</v>
      </c>
      <c r="O53">
        <v>27.943592294816899</v>
      </c>
      <c r="P53">
        <v>0.105691056910569</v>
      </c>
      <c r="Q53">
        <v>1</v>
      </c>
      <c r="R53">
        <v>3</v>
      </c>
      <c r="S53">
        <v>3</v>
      </c>
      <c r="T53">
        <v>3</v>
      </c>
    </row>
    <row r="54" spans="1:20" x14ac:dyDescent="0.2">
      <c r="A54">
        <v>5341</v>
      </c>
      <c r="B54" t="s">
        <v>26</v>
      </c>
      <c r="C54" t="s">
        <v>27</v>
      </c>
      <c r="D54" t="s">
        <v>22</v>
      </c>
      <c r="E54" t="s">
        <v>34</v>
      </c>
      <c r="F54" t="s">
        <v>33</v>
      </c>
      <c r="G54">
        <v>3</v>
      </c>
      <c r="H54" t="s">
        <v>25</v>
      </c>
      <c r="I54">
        <v>1</v>
      </c>
      <c r="J54">
        <v>123</v>
      </c>
      <c r="K54">
        <v>0.72353371247628795</v>
      </c>
      <c r="L54">
        <v>0.43049619762545899</v>
      </c>
      <c r="M54">
        <v>0.79433652370581598</v>
      </c>
      <c r="N54">
        <v>-180</v>
      </c>
      <c r="O54">
        <v>21.695404023007701</v>
      </c>
      <c r="P54">
        <v>0.40650406504065001</v>
      </c>
      <c r="Q54">
        <v>1</v>
      </c>
      <c r="R54">
        <v>3</v>
      </c>
      <c r="S54">
        <v>3</v>
      </c>
      <c r="T54">
        <v>3</v>
      </c>
    </row>
    <row r="55" spans="1:20" x14ac:dyDescent="0.2">
      <c r="A55">
        <v>5341</v>
      </c>
      <c r="B55" t="s">
        <v>26</v>
      </c>
      <c r="C55" t="s">
        <v>27</v>
      </c>
      <c r="D55" t="s">
        <v>22</v>
      </c>
      <c r="E55" t="s">
        <v>34</v>
      </c>
      <c r="F55" t="s">
        <v>33</v>
      </c>
      <c r="G55">
        <v>4</v>
      </c>
      <c r="H55" t="s">
        <v>25</v>
      </c>
      <c r="I55">
        <v>1</v>
      </c>
      <c r="J55">
        <v>123</v>
      </c>
      <c r="K55">
        <v>0.80390725846180999</v>
      </c>
      <c r="L55">
        <v>0.35755938716555502</v>
      </c>
      <c r="M55">
        <v>0.815602300235866</v>
      </c>
      <c r="N55">
        <v>-150</v>
      </c>
      <c r="O55">
        <v>10.173531944575601</v>
      </c>
      <c r="P55">
        <v>0.32786885245901598</v>
      </c>
      <c r="Q55">
        <v>0.88888888888888795</v>
      </c>
      <c r="R55">
        <v>2</v>
      </c>
      <c r="S55">
        <v>3</v>
      </c>
      <c r="T55">
        <v>3</v>
      </c>
    </row>
    <row r="56" spans="1:20" x14ac:dyDescent="0.2">
      <c r="A56">
        <v>5341</v>
      </c>
      <c r="B56" t="s">
        <v>26</v>
      </c>
      <c r="C56" t="s">
        <v>27</v>
      </c>
      <c r="D56" t="s">
        <v>22</v>
      </c>
      <c r="E56" t="s">
        <v>34</v>
      </c>
      <c r="F56" t="s">
        <v>33</v>
      </c>
      <c r="G56">
        <v>5</v>
      </c>
      <c r="H56" t="s">
        <v>25</v>
      </c>
      <c r="I56">
        <v>1</v>
      </c>
      <c r="J56">
        <v>53</v>
      </c>
      <c r="Q56">
        <v>-0.33333333333333298</v>
      </c>
    </row>
    <row r="57" spans="1:20" x14ac:dyDescent="0.2">
      <c r="A57">
        <v>5342</v>
      </c>
      <c r="B57" t="s">
        <v>20</v>
      </c>
      <c r="C57" t="s">
        <v>21</v>
      </c>
      <c r="D57" t="s">
        <v>22</v>
      </c>
      <c r="E57" t="s">
        <v>36</v>
      </c>
      <c r="F57" t="s">
        <v>29</v>
      </c>
      <c r="G57">
        <v>1</v>
      </c>
      <c r="H57" t="s">
        <v>25</v>
      </c>
      <c r="I57">
        <v>1</v>
      </c>
      <c r="J57">
        <v>132</v>
      </c>
      <c r="K57">
        <v>0.72589711586454997</v>
      </c>
      <c r="L57">
        <v>0.378907303634751</v>
      </c>
      <c r="M57">
        <v>0.738676877845305</v>
      </c>
      <c r="N57">
        <v>180</v>
      </c>
      <c r="O57">
        <v>32.3951118904521</v>
      </c>
      <c r="P57">
        <v>4.54545454545454E-2</v>
      </c>
      <c r="Q57">
        <v>0.88888888888888795</v>
      </c>
      <c r="R57">
        <v>2</v>
      </c>
      <c r="S57">
        <v>3</v>
      </c>
      <c r="T57">
        <v>3</v>
      </c>
    </row>
    <row r="58" spans="1:20" x14ac:dyDescent="0.2">
      <c r="A58">
        <v>5342</v>
      </c>
      <c r="B58" t="s">
        <v>20</v>
      </c>
      <c r="C58" t="s">
        <v>21</v>
      </c>
      <c r="D58" t="s">
        <v>22</v>
      </c>
      <c r="E58" t="s">
        <v>36</v>
      </c>
      <c r="F58" t="s">
        <v>29</v>
      </c>
      <c r="G58">
        <v>2</v>
      </c>
      <c r="H58" t="s">
        <v>25</v>
      </c>
      <c r="I58">
        <v>1</v>
      </c>
      <c r="J58">
        <v>132</v>
      </c>
      <c r="K58">
        <v>0.76166055627061102</v>
      </c>
      <c r="L58">
        <v>0.42605393969025601</v>
      </c>
      <c r="M58">
        <v>0.79473359713944602</v>
      </c>
      <c r="N58">
        <v>120</v>
      </c>
      <c r="O58">
        <v>24.113837576870999</v>
      </c>
      <c r="P58">
        <v>0.28030303030303</v>
      </c>
      <c r="Q58">
        <v>0.88888888888888795</v>
      </c>
      <c r="R58">
        <v>2</v>
      </c>
      <c r="S58">
        <v>3</v>
      </c>
      <c r="T58">
        <v>3</v>
      </c>
    </row>
    <row r="59" spans="1:20" x14ac:dyDescent="0.2">
      <c r="A59">
        <v>5342</v>
      </c>
      <c r="B59" t="s">
        <v>20</v>
      </c>
      <c r="C59" t="s">
        <v>21</v>
      </c>
      <c r="D59" t="s">
        <v>22</v>
      </c>
      <c r="E59" t="s">
        <v>36</v>
      </c>
      <c r="F59" t="s">
        <v>29</v>
      </c>
      <c r="G59">
        <v>3</v>
      </c>
      <c r="H59" t="s">
        <v>25</v>
      </c>
      <c r="I59">
        <v>1</v>
      </c>
      <c r="J59">
        <v>132</v>
      </c>
      <c r="K59">
        <v>0.71610804481641799</v>
      </c>
      <c r="L59">
        <v>0.37466239065742402</v>
      </c>
      <c r="M59">
        <v>0.73657202011197098</v>
      </c>
      <c r="N59">
        <v>-60</v>
      </c>
      <c r="O59">
        <v>14.990678511855499</v>
      </c>
      <c r="P59">
        <v>-1.6666666666666601E-2</v>
      </c>
      <c r="Q59">
        <v>0.88888888888888795</v>
      </c>
      <c r="R59">
        <v>2</v>
      </c>
      <c r="S59">
        <v>3</v>
      </c>
      <c r="T59">
        <v>3</v>
      </c>
    </row>
    <row r="60" spans="1:20" x14ac:dyDescent="0.2">
      <c r="A60">
        <v>5342</v>
      </c>
      <c r="B60" t="s">
        <v>20</v>
      </c>
      <c r="C60" t="s">
        <v>21</v>
      </c>
      <c r="D60" t="s">
        <v>22</v>
      </c>
      <c r="E60" t="s">
        <v>36</v>
      </c>
      <c r="F60" t="s">
        <v>29</v>
      </c>
      <c r="G60">
        <v>4</v>
      </c>
      <c r="H60" t="s">
        <v>25</v>
      </c>
      <c r="I60">
        <v>1</v>
      </c>
      <c r="J60">
        <v>59</v>
      </c>
      <c r="Q60">
        <v>-0.33333333333333298</v>
      </c>
    </row>
    <row r="61" spans="1:20" x14ac:dyDescent="0.2">
      <c r="A61">
        <v>5342</v>
      </c>
      <c r="B61" t="s">
        <v>26</v>
      </c>
      <c r="C61" t="s">
        <v>27</v>
      </c>
      <c r="D61" t="s">
        <v>22</v>
      </c>
      <c r="E61" t="s">
        <v>34</v>
      </c>
      <c r="F61" t="s">
        <v>33</v>
      </c>
      <c r="G61">
        <v>1</v>
      </c>
      <c r="H61" t="s">
        <v>25</v>
      </c>
      <c r="I61">
        <v>1</v>
      </c>
      <c r="J61">
        <v>123</v>
      </c>
      <c r="K61">
        <v>0.62967129570389802</v>
      </c>
      <c r="L61">
        <v>0.230804294928557</v>
      </c>
      <c r="M61">
        <v>0.71529948176341396</v>
      </c>
      <c r="N61">
        <v>-60</v>
      </c>
      <c r="O61">
        <v>33.113729605202003</v>
      </c>
      <c r="P61">
        <v>0.276422764227642</v>
      </c>
      <c r="Q61">
        <v>0.66666666666666596</v>
      </c>
      <c r="R61">
        <v>2</v>
      </c>
      <c r="S61">
        <v>2</v>
      </c>
      <c r="T61">
        <v>2</v>
      </c>
    </row>
    <row r="62" spans="1:20" x14ac:dyDescent="0.2">
      <c r="A62">
        <v>5342</v>
      </c>
      <c r="B62" t="s">
        <v>26</v>
      </c>
      <c r="C62" t="s">
        <v>27</v>
      </c>
      <c r="D62" t="s">
        <v>22</v>
      </c>
      <c r="E62" t="s">
        <v>34</v>
      </c>
      <c r="F62" t="s">
        <v>33</v>
      </c>
      <c r="G62">
        <v>2</v>
      </c>
      <c r="H62" t="s">
        <v>25</v>
      </c>
      <c r="I62">
        <v>1</v>
      </c>
      <c r="J62">
        <v>123</v>
      </c>
      <c r="K62">
        <v>0.71424910396433405</v>
      </c>
      <c r="L62">
        <v>0.29810159629043598</v>
      </c>
      <c r="M62">
        <v>0.77141791608348897</v>
      </c>
      <c r="N62">
        <v>-210</v>
      </c>
      <c r="O62">
        <v>26.2342094587483</v>
      </c>
      <c r="P62">
        <v>-8.1300813008130003E-3</v>
      </c>
      <c r="Q62">
        <v>0.77777777777777701</v>
      </c>
      <c r="R62">
        <v>2</v>
      </c>
      <c r="S62">
        <v>3</v>
      </c>
      <c r="T62">
        <v>2</v>
      </c>
    </row>
    <row r="63" spans="1:20" x14ac:dyDescent="0.2">
      <c r="A63">
        <v>5342</v>
      </c>
      <c r="B63" t="s">
        <v>26</v>
      </c>
      <c r="C63" t="s">
        <v>27</v>
      </c>
      <c r="D63" t="s">
        <v>22</v>
      </c>
      <c r="E63" t="s">
        <v>34</v>
      </c>
      <c r="F63" t="s">
        <v>33</v>
      </c>
      <c r="G63">
        <v>3</v>
      </c>
      <c r="H63" t="s">
        <v>25</v>
      </c>
      <c r="I63">
        <v>1</v>
      </c>
      <c r="J63">
        <v>123</v>
      </c>
      <c r="K63">
        <v>0.71904091068711296</v>
      </c>
      <c r="L63">
        <v>0.324683628220516</v>
      </c>
      <c r="M63">
        <v>0.76588330724756704</v>
      </c>
      <c r="N63">
        <v>60</v>
      </c>
      <c r="O63">
        <v>20.1276200577929</v>
      </c>
      <c r="P63">
        <v>0.64227642276422703</v>
      </c>
      <c r="Q63">
        <v>0.77777777777777701</v>
      </c>
      <c r="R63">
        <v>2</v>
      </c>
      <c r="S63">
        <v>3</v>
      </c>
      <c r="T63">
        <v>2</v>
      </c>
    </row>
    <row r="64" spans="1:20" x14ac:dyDescent="0.2">
      <c r="A64">
        <v>5342</v>
      </c>
      <c r="B64" t="s">
        <v>26</v>
      </c>
      <c r="C64" t="s">
        <v>27</v>
      </c>
      <c r="D64" t="s">
        <v>22</v>
      </c>
      <c r="E64" t="s">
        <v>34</v>
      </c>
      <c r="F64" t="s">
        <v>33</v>
      </c>
      <c r="G64">
        <v>4</v>
      </c>
      <c r="H64" t="s">
        <v>25</v>
      </c>
      <c r="I64">
        <v>1</v>
      </c>
      <c r="J64">
        <v>123</v>
      </c>
      <c r="K64">
        <v>0.78121691941105698</v>
      </c>
      <c r="L64">
        <v>0.36110283675723198</v>
      </c>
      <c r="M64">
        <v>0.79887729428683196</v>
      </c>
      <c r="N64">
        <v>60</v>
      </c>
      <c r="O64">
        <v>10.138557067338599</v>
      </c>
      <c r="P64">
        <v>0.40983606557377</v>
      </c>
      <c r="Q64">
        <v>0.77777777777777701</v>
      </c>
      <c r="R64">
        <v>2</v>
      </c>
      <c r="S64">
        <v>3</v>
      </c>
      <c r="T64">
        <v>2</v>
      </c>
    </row>
    <row r="65" spans="1:20" x14ac:dyDescent="0.2">
      <c r="A65">
        <v>5342</v>
      </c>
      <c r="B65" t="s">
        <v>26</v>
      </c>
      <c r="C65" t="s">
        <v>27</v>
      </c>
      <c r="D65" t="s">
        <v>22</v>
      </c>
      <c r="E65" t="s">
        <v>34</v>
      </c>
      <c r="F65" t="s">
        <v>33</v>
      </c>
      <c r="G65">
        <v>5</v>
      </c>
      <c r="H65" t="s">
        <v>25</v>
      </c>
      <c r="I65">
        <v>1</v>
      </c>
      <c r="J65">
        <v>35</v>
      </c>
      <c r="Q65">
        <v>-0.33333333333333298</v>
      </c>
    </row>
    <row r="66" spans="1:20" x14ac:dyDescent="0.2">
      <c r="A66">
        <v>5351</v>
      </c>
      <c r="B66" t="s">
        <v>20</v>
      </c>
      <c r="C66" t="s">
        <v>21</v>
      </c>
      <c r="D66" t="s">
        <v>22</v>
      </c>
      <c r="E66" t="s">
        <v>38</v>
      </c>
      <c r="F66" t="s">
        <v>33</v>
      </c>
      <c r="G66">
        <v>1</v>
      </c>
      <c r="H66" t="s">
        <v>25</v>
      </c>
      <c r="I66">
        <v>1</v>
      </c>
      <c r="J66">
        <v>133</v>
      </c>
      <c r="K66">
        <v>0.75616731550013305</v>
      </c>
      <c r="L66">
        <v>0.40070051389754902</v>
      </c>
      <c r="M66">
        <v>0.74234251459191303</v>
      </c>
      <c r="N66">
        <v>240</v>
      </c>
      <c r="O66">
        <v>32.266271069043597</v>
      </c>
      <c r="P66">
        <v>-7.5187969924812E-3</v>
      </c>
      <c r="Q66">
        <v>0.66666666666666596</v>
      </c>
      <c r="R66">
        <v>2</v>
      </c>
      <c r="S66">
        <v>2</v>
      </c>
      <c r="T66">
        <v>2</v>
      </c>
    </row>
    <row r="67" spans="1:20" x14ac:dyDescent="0.2">
      <c r="A67">
        <v>5351</v>
      </c>
      <c r="B67" t="s">
        <v>20</v>
      </c>
      <c r="C67" t="s">
        <v>21</v>
      </c>
      <c r="D67" t="s">
        <v>22</v>
      </c>
      <c r="E67" t="s">
        <v>38</v>
      </c>
      <c r="F67" t="s">
        <v>33</v>
      </c>
      <c r="G67">
        <v>2</v>
      </c>
      <c r="H67" t="s">
        <v>25</v>
      </c>
      <c r="I67">
        <v>1</v>
      </c>
      <c r="J67">
        <v>133</v>
      </c>
      <c r="K67">
        <v>0.75802394970256104</v>
      </c>
      <c r="L67">
        <v>0.38899971636363401</v>
      </c>
      <c r="M67">
        <v>0.73104769256531699</v>
      </c>
      <c r="N67">
        <v>-150</v>
      </c>
      <c r="O67">
        <v>31.0781813893398</v>
      </c>
      <c r="P67">
        <v>0.28571428571428498</v>
      </c>
      <c r="Q67">
        <v>0.88888888888888795</v>
      </c>
      <c r="R67">
        <v>2</v>
      </c>
      <c r="S67">
        <v>3</v>
      </c>
      <c r="T67">
        <v>3</v>
      </c>
    </row>
    <row r="68" spans="1:20" x14ac:dyDescent="0.2">
      <c r="A68">
        <v>5351</v>
      </c>
      <c r="B68" t="s">
        <v>20</v>
      </c>
      <c r="C68" t="s">
        <v>21</v>
      </c>
      <c r="D68" t="s">
        <v>22</v>
      </c>
      <c r="E68" t="s">
        <v>38</v>
      </c>
      <c r="F68" t="s">
        <v>33</v>
      </c>
      <c r="G68">
        <v>3</v>
      </c>
      <c r="H68" t="s">
        <v>25</v>
      </c>
      <c r="I68">
        <v>1</v>
      </c>
      <c r="J68">
        <v>133</v>
      </c>
      <c r="K68">
        <v>0.78092054855050397</v>
      </c>
      <c r="L68">
        <v>0.42848679048712601</v>
      </c>
      <c r="M68">
        <v>0.83496294832951701</v>
      </c>
      <c r="N68">
        <v>-120</v>
      </c>
      <c r="O68">
        <v>9.0942716490400493</v>
      </c>
      <c r="P68">
        <v>1.6666666666666601E-2</v>
      </c>
      <c r="Q68">
        <v>1</v>
      </c>
      <c r="R68">
        <v>3</v>
      </c>
      <c r="S68">
        <v>3</v>
      </c>
      <c r="T68">
        <v>3</v>
      </c>
    </row>
    <row r="69" spans="1:20" x14ac:dyDescent="0.2">
      <c r="A69">
        <v>5351</v>
      </c>
      <c r="B69" t="s">
        <v>20</v>
      </c>
      <c r="C69" t="s">
        <v>21</v>
      </c>
      <c r="D69" t="s">
        <v>22</v>
      </c>
      <c r="E69" t="s">
        <v>38</v>
      </c>
      <c r="F69" t="s">
        <v>33</v>
      </c>
      <c r="G69">
        <v>4</v>
      </c>
      <c r="H69" t="s">
        <v>25</v>
      </c>
      <c r="I69">
        <v>1</v>
      </c>
      <c r="J69">
        <v>62</v>
      </c>
      <c r="Q69">
        <v>-0.33333333333333298</v>
      </c>
    </row>
    <row r="70" spans="1:20" x14ac:dyDescent="0.2">
      <c r="A70">
        <v>5351</v>
      </c>
      <c r="B70" t="s">
        <v>26</v>
      </c>
      <c r="C70" t="s">
        <v>27</v>
      </c>
      <c r="D70" t="s">
        <v>22</v>
      </c>
      <c r="E70" t="s">
        <v>37</v>
      </c>
      <c r="F70" t="s">
        <v>24</v>
      </c>
      <c r="G70">
        <v>1</v>
      </c>
      <c r="H70" t="s">
        <v>25</v>
      </c>
      <c r="I70">
        <v>1</v>
      </c>
      <c r="J70">
        <v>123</v>
      </c>
      <c r="K70">
        <v>0.66699924706603197</v>
      </c>
      <c r="L70">
        <v>0.23470407852868699</v>
      </c>
      <c r="M70">
        <v>0.72672869864906697</v>
      </c>
      <c r="N70">
        <v>-30</v>
      </c>
      <c r="O70">
        <v>31.058631103982002</v>
      </c>
      <c r="P70">
        <v>1.6260162601626001E-2</v>
      </c>
      <c r="Q70">
        <v>0.77777777777777701</v>
      </c>
      <c r="R70">
        <v>2</v>
      </c>
      <c r="S70">
        <v>3</v>
      </c>
      <c r="T70">
        <v>2</v>
      </c>
    </row>
    <row r="71" spans="1:20" x14ac:dyDescent="0.2">
      <c r="A71">
        <v>5351</v>
      </c>
      <c r="B71" t="s">
        <v>26</v>
      </c>
      <c r="C71" t="s">
        <v>27</v>
      </c>
      <c r="D71" t="s">
        <v>22</v>
      </c>
      <c r="E71" t="s">
        <v>37</v>
      </c>
      <c r="F71" t="s">
        <v>24</v>
      </c>
      <c r="G71">
        <v>2</v>
      </c>
      <c r="H71" t="s">
        <v>25</v>
      </c>
      <c r="I71">
        <v>1</v>
      </c>
      <c r="J71">
        <v>123</v>
      </c>
      <c r="K71">
        <v>0.716448366036463</v>
      </c>
      <c r="L71">
        <v>0.420152312927424</v>
      </c>
      <c r="M71">
        <v>0.80820939423910099</v>
      </c>
      <c r="N71">
        <v>-30</v>
      </c>
      <c r="O71">
        <v>21.663900340979499</v>
      </c>
      <c r="P71">
        <v>0.19512195121951201</v>
      </c>
      <c r="Q71">
        <v>1</v>
      </c>
      <c r="R71">
        <v>3</v>
      </c>
      <c r="S71">
        <v>3</v>
      </c>
      <c r="T71">
        <v>3</v>
      </c>
    </row>
    <row r="72" spans="1:20" x14ac:dyDescent="0.2">
      <c r="A72">
        <v>5351</v>
      </c>
      <c r="B72" t="s">
        <v>26</v>
      </c>
      <c r="C72" t="s">
        <v>27</v>
      </c>
      <c r="D72" t="s">
        <v>22</v>
      </c>
      <c r="E72" t="s">
        <v>37</v>
      </c>
      <c r="F72" t="s">
        <v>24</v>
      </c>
      <c r="G72">
        <v>3</v>
      </c>
      <c r="H72" t="s">
        <v>25</v>
      </c>
      <c r="I72">
        <v>1</v>
      </c>
      <c r="J72">
        <v>123</v>
      </c>
      <c r="K72">
        <v>0.736064520211138</v>
      </c>
      <c r="L72">
        <v>0.42349317717360702</v>
      </c>
      <c r="M72">
        <v>0.78285322498655696</v>
      </c>
      <c r="N72">
        <v>90</v>
      </c>
      <c r="O72">
        <v>19.521187101468801</v>
      </c>
      <c r="P72">
        <v>0.46341463414634099</v>
      </c>
      <c r="Q72">
        <v>0.88888888888888795</v>
      </c>
      <c r="R72">
        <v>3</v>
      </c>
      <c r="S72">
        <v>3</v>
      </c>
      <c r="T72">
        <v>2</v>
      </c>
    </row>
    <row r="73" spans="1:20" x14ac:dyDescent="0.2">
      <c r="A73">
        <v>5351</v>
      </c>
      <c r="B73" t="s">
        <v>26</v>
      </c>
      <c r="C73" t="s">
        <v>27</v>
      </c>
      <c r="D73" t="s">
        <v>22</v>
      </c>
      <c r="E73" t="s">
        <v>37</v>
      </c>
      <c r="F73" t="s">
        <v>24</v>
      </c>
      <c r="G73">
        <v>4</v>
      </c>
      <c r="H73" t="s">
        <v>25</v>
      </c>
      <c r="I73">
        <v>1</v>
      </c>
      <c r="J73">
        <v>123</v>
      </c>
      <c r="K73">
        <v>0.77990464976285701</v>
      </c>
      <c r="L73">
        <v>0.35335205386913698</v>
      </c>
      <c r="M73">
        <v>0.78719688756283301</v>
      </c>
      <c r="N73">
        <v>-120</v>
      </c>
      <c r="O73">
        <v>10.4786979196637</v>
      </c>
      <c r="P73">
        <v>0.36065573770491799</v>
      </c>
      <c r="Q73">
        <v>0.88888888888888795</v>
      </c>
      <c r="R73">
        <v>3</v>
      </c>
      <c r="S73">
        <v>3</v>
      </c>
      <c r="T73">
        <v>2</v>
      </c>
    </row>
    <row r="74" spans="1:20" x14ac:dyDescent="0.2">
      <c r="A74">
        <v>5351</v>
      </c>
      <c r="B74" t="s">
        <v>26</v>
      </c>
      <c r="C74" t="s">
        <v>27</v>
      </c>
      <c r="D74" t="s">
        <v>22</v>
      </c>
      <c r="E74" t="s">
        <v>37</v>
      </c>
      <c r="F74" t="s">
        <v>24</v>
      </c>
      <c r="G74">
        <v>5</v>
      </c>
      <c r="H74" t="s">
        <v>25</v>
      </c>
      <c r="I74">
        <v>1</v>
      </c>
      <c r="J74">
        <v>61</v>
      </c>
      <c r="Q74">
        <v>-0.33333333333333298</v>
      </c>
    </row>
    <row r="75" spans="1:20" x14ac:dyDescent="0.2">
      <c r="A75">
        <v>5351</v>
      </c>
      <c r="B75" t="s">
        <v>30</v>
      </c>
      <c r="C75" t="s">
        <v>31</v>
      </c>
      <c r="D75" t="s">
        <v>22</v>
      </c>
      <c r="E75" t="s">
        <v>35</v>
      </c>
      <c r="F75" t="s">
        <v>29</v>
      </c>
      <c r="G75">
        <v>1</v>
      </c>
      <c r="H75" t="s">
        <v>25</v>
      </c>
      <c r="I75">
        <v>1</v>
      </c>
      <c r="J75">
        <v>83</v>
      </c>
      <c r="K75">
        <v>0.78753775492275901</v>
      </c>
      <c r="L75">
        <v>0.40112002291139098</v>
      </c>
      <c r="M75">
        <v>0.799695392257042</v>
      </c>
      <c r="N75">
        <v>150</v>
      </c>
      <c r="O75">
        <v>14.518317556304901</v>
      </c>
      <c r="P75">
        <v>0.180722891566265</v>
      </c>
      <c r="Q75">
        <v>0.77777777777777701</v>
      </c>
      <c r="R75">
        <v>2</v>
      </c>
      <c r="S75">
        <v>3</v>
      </c>
      <c r="T75">
        <v>2</v>
      </c>
    </row>
    <row r="76" spans="1:20" x14ac:dyDescent="0.2">
      <c r="A76">
        <v>5351</v>
      </c>
      <c r="B76" t="s">
        <v>30</v>
      </c>
      <c r="C76" t="s">
        <v>31</v>
      </c>
      <c r="D76" t="s">
        <v>22</v>
      </c>
      <c r="E76" t="s">
        <v>35</v>
      </c>
      <c r="F76" t="s">
        <v>29</v>
      </c>
      <c r="G76">
        <v>3</v>
      </c>
      <c r="H76" t="s">
        <v>25</v>
      </c>
      <c r="I76">
        <v>1</v>
      </c>
      <c r="J76">
        <v>83</v>
      </c>
      <c r="K76">
        <v>0.66281516817267205</v>
      </c>
      <c r="L76">
        <v>0.278883087308398</v>
      </c>
      <c r="M76">
        <v>0.65802025129998198</v>
      </c>
      <c r="N76">
        <v>-90</v>
      </c>
      <c r="O76">
        <v>26.730963340310701</v>
      </c>
      <c r="P76">
        <v>3.6144578313252997E-2</v>
      </c>
      <c r="Q76">
        <v>0.77777777777777701</v>
      </c>
      <c r="R76">
        <v>2</v>
      </c>
      <c r="S76">
        <v>3</v>
      </c>
      <c r="T76">
        <v>2</v>
      </c>
    </row>
    <row r="77" spans="1:20" x14ac:dyDescent="0.2">
      <c r="A77">
        <v>5351</v>
      </c>
      <c r="B77" t="s">
        <v>30</v>
      </c>
      <c r="C77" t="s">
        <v>31</v>
      </c>
      <c r="D77" t="s">
        <v>22</v>
      </c>
      <c r="E77" t="s">
        <v>35</v>
      </c>
      <c r="F77" t="s">
        <v>29</v>
      </c>
      <c r="G77">
        <v>4</v>
      </c>
      <c r="H77" t="s">
        <v>25</v>
      </c>
      <c r="I77">
        <v>1</v>
      </c>
      <c r="J77">
        <v>83</v>
      </c>
      <c r="K77">
        <v>0.70904365566014704</v>
      </c>
      <c r="L77">
        <v>0.35285569823276097</v>
      </c>
      <c r="M77">
        <v>0.73026320405304801</v>
      </c>
      <c r="N77">
        <v>150</v>
      </c>
      <c r="O77">
        <v>20.962406953115501</v>
      </c>
      <c r="P77">
        <v>6.0240963855421603E-2</v>
      </c>
      <c r="Q77">
        <v>0.66666666666666596</v>
      </c>
      <c r="R77">
        <v>2</v>
      </c>
      <c r="S77">
        <v>2</v>
      </c>
      <c r="T77">
        <v>2</v>
      </c>
    </row>
    <row r="78" spans="1:20" x14ac:dyDescent="0.2">
      <c r="A78">
        <v>5351</v>
      </c>
      <c r="B78" t="s">
        <v>30</v>
      </c>
      <c r="C78" t="s">
        <v>31</v>
      </c>
      <c r="D78" t="s">
        <v>22</v>
      </c>
      <c r="E78" t="s">
        <v>35</v>
      </c>
      <c r="F78" t="s">
        <v>29</v>
      </c>
      <c r="G78">
        <v>5</v>
      </c>
      <c r="H78" t="s">
        <v>25</v>
      </c>
      <c r="I78">
        <v>1</v>
      </c>
      <c r="J78">
        <v>98</v>
      </c>
      <c r="K78">
        <v>0.68857295107122096</v>
      </c>
      <c r="L78">
        <v>0.195042365392842</v>
      </c>
      <c r="M78">
        <v>0.81292093153166001</v>
      </c>
      <c r="N78">
        <v>0</v>
      </c>
      <c r="O78">
        <v>2.9601483007876599</v>
      </c>
      <c r="P78">
        <v>-5.8823529411764698E-2</v>
      </c>
      <c r="Q78">
        <v>-0.33333333333333298</v>
      </c>
    </row>
    <row r="79" spans="1:20" x14ac:dyDescent="0.2">
      <c r="A79">
        <v>5357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1</v>
      </c>
      <c r="H79" t="s">
        <v>25</v>
      </c>
      <c r="I79">
        <v>1</v>
      </c>
      <c r="J79">
        <v>132</v>
      </c>
      <c r="K79">
        <v>0.74043284407493104</v>
      </c>
      <c r="L79">
        <v>0.33229020837062501</v>
      </c>
      <c r="M79">
        <v>0.75967928703724796</v>
      </c>
      <c r="N79">
        <v>0</v>
      </c>
      <c r="O79">
        <v>30.154524010412199</v>
      </c>
      <c r="P79">
        <v>9.0909090909090898E-2</v>
      </c>
      <c r="Q79">
        <v>0.88888888888888795</v>
      </c>
      <c r="R79">
        <v>2</v>
      </c>
      <c r="S79">
        <v>3</v>
      </c>
      <c r="T79">
        <v>3</v>
      </c>
    </row>
    <row r="80" spans="1:20" x14ac:dyDescent="0.2">
      <c r="A80">
        <v>5357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2</v>
      </c>
      <c r="H80" t="s">
        <v>25</v>
      </c>
      <c r="I80">
        <v>1</v>
      </c>
      <c r="J80">
        <v>132</v>
      </c>
      <c r="K80">
        <v>0.75815703459540196</v>
      </c>
      <c r="L80">
        <v>0.38123719018635399</v>
      </c>
      <c r="M80">
        <v>0.76821021746012397</v>
      </c>
      <c r="N80">
        <v>-540</v>
      </c>
      <c r="O80">
        <v>24.350142787090601</v>
      </c>
      <c r="P80">
        <v>0.16666666666666599</v>
      </c>
      <c r="Q80">
        <v>0.33333333333333298</v>
      </c>
      <c r="R80">
        <v>1</v>
      </c>
      <c r="S80">
        <v>1</v>
      </c>
      <c r="T80">
        <v>1</v>
      </c>
    </row>
    <row r="81" spans="1:20" x14ac:dyDescent="0.2">
      <c r="A81">
        <v>5357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3</v>
      </c>
      <c r="H81" t="s">
        <v>25</v>
      </c>
      <c r="I81">
        <v>1</v>
      </c>
      <c r="J81">
        <v>132</v>
      </c>
      <c r="K81">
        <v>0.86111794225452998</v>
      </c>
      <c r="L81">
        <v>0.53281155268562697</v>
      </c>
      <c r="M81">
        <v>0.910534827565053</v>
      </c>
      <c r="N81">
        <v>-120</v>
      </c>
      <c r="O81">
        <v>5.1530729305371397</v>
      </c>
      <c r="P81">
        <v>0.05</v>
      </c>
      <c r="Q81">
        <v>0.44444444444444398</v>
      </c>
      <c r="R81">
        <v>1</v>
      </c>
      <c r="S81">
        <v>2</v>
      </c>
      <c r="T81">
        <v>1</v>
      </c>
    </row>
    <row r="82" spans="1:20" x14ac:dyDescent="0.2">
      <c r="A82">
        <v>5357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4</v>
      </c>
      <c r="H82" t="s">
        <v>25</v>
      </c>
      <c r="I82">
        <v>1</v>
      </c>
      <c r="J82">
        <v>61</v>
      </c>
      <c r="Q82">
        <v>-0.33333333333333298</v>
      </c>
    </row>
    <row r="83" spans="1:20" x14ac:dyDescent="0.2">
      <c r="A83">
        <v>5357</v>
      </c>
      <c r="B83" t="s">
        <v>26</v>
      </c>
      <c r="C83" t="s">
        <v>27</v>
      </c>
      <c r="D83" t="s">
        <v>22</v>
      </c>
      <c r="E83" t="s">
        <v>34</v>
      </c>
      <c r="F83" t="s">
        <v>33</v>
      </c>
      <c r="G83">
        <v>1</v>
      </c>
      <c r="H83" t="s">
        <v>25</v>
      </c>
      <c r="I83">
        <v>1</v>
      </c>
      <c r="J83">
        <v>123</v>
      </c>
      <c r="K83">
        <v>0.61859703950384204</v>
      </c>
      <c r="L83">
        <v>0.371915075759995</v>
      </c>
      <c r="M83">
        <v>0.69430011356963595</v>
      </c>
      <c r="N83">
        <v>-90</v>
      </c>
      <c r="O83">
        <v>35.762439737400797</v>
      </c>
      <c r="P83">
        <v>-8.1300813008130003E-3</v>
      </c>
      <c r="Q83">
        <v>0.88888888888888795</v>
      </c>
      <c r="R83">
        <v>2</v>
      </c>
      <c r="S83">
        <v>3</v>
      </c>
      <c r="T83">
        <v>3</v>
      </c>
    </row>
    <row r="84" spans="1:20" x14ac:dyDescent="0.2">
      <c r="A84">
        <v>5357</v>
      </c>
      <c r="B84" t="s">
        <v>26</v>
      </c>
      <c r="C84" t="s">
        <v>27</v>
      </c>
      <c r="D84" t="s">
        <v>22</v>
      </c>
      <c r="E84" t="s">
        <v>34</v>
      </c>
      <c r="F84" t="s">
        <v>33</v>
      </c>
      <c r="G84">
        <v>2</v>
      </c>
      <c r="H84" t="s">
        <v>25</v>
      </c>
      <c r="I84">
        <v>1</v>
      </c>
      <c r="J84">
        <v>123</v>
      </c>
      <c r="K84">
        <v>0.68040640457208801</v>
      </c>
      <c r="L84">
        <v>0.41109621209347302</v>
      </c>
      <c r="M84">
        <v>0.73314478422753504</v>
      </c>
      <c r="N84">
        <v>420</v>
      </c>
      <c r="O84">
        <v>25.662013707216801</v>
      </c>
      <c r="P84">
        <v>0.19512195121951201</v>
      </c>
      <c r="Q84">
        <v>0.66666666666666596</v>
      </c>
      <c r="R84">
        <v>2</v>
      </c>
      <c r="S84">
        <v>2</v>
      </c>
      <c r="T84">
        <v>2</v>
      </c>
    </row>
    <row r="85" spans="1:20" x14ac:dyDescent="0.2">
      <c r="A85">
        <v>5357</v>
      </c>
      <c r="B85" t="s">
        <v>26</v>
      </c>
      <c r="C85" t="s">
        <v>27</v>
      </c>
      <c r="D85" t="s">
        <v>22</v>
      </c>
      <c r="E85" t="s">
        <v>34</v>
      </c>
      <c r="F85" t="s">
        <v>33</v>
      </c>
      <c r="G85">
        <v>3</v>
      </c>
      <c r="H85" t="s">
        <v>25</v>
      </c>
      <c r="I85">
        <v>1</v>
      </c>
      <c r="J85">
        <v>123</v>
      </c>
      <c r="K85">
        <v>0.749142893332713</v>
      </c>
      <c r="L85">
        <v>0.47487486317560501</v>
      </c>
      <c r="M85">
        <v>0.82912116517951395</v>
      </c>
      <c r="N85">
        <v>-150</v>
      </c>
      <c r="O85">
        <v>16.851747276148899</v>
      </c>
      <c r="P85">
        <v>0.17886178861788599</v>
      </c>
      <c r="Q85">
        <v>0.77777777777777701</v>
      </c>
      <c r="R85">
        <v>2</v>
      </c>
      <c r="S85">
        <v>3</v>
      </c>
      <c r="T85">
        <v>2</v>
      </c>
    </row>
    <row r="86" spans="1:20" x14ac:dyDescent="0.2">
      <c r="A86">
        <v>5357</v>
      </c>
      <c r="B86" t="s">
        <v>26</v>
      </c>
      <c r="C86" t="s">
        <v>27</v>
      </c>
      <c r="D86" t="s">
        <v>22</v>
      </c>
      <c r="E86" t="s">
        <v>34</v>
      </c>
      <c r="F86" t="s">
        <v>33</v>
      </c>
      <c r="G86">
        <v>4</v>
      </c>
      <c r="H86" t="s">
        <v>25</v>
      </c>
      <c r="I86">
        <v>1</v>
      </c>
      <c r="J86">
        <v>123</v>
      </c>
      <c r="K86">
        <v>0.75185759148369302</v>
      </c>
      <c r="L86">
        <v>0.32854068563123701</v>
      </c>
      <c r="M86">
        <v>0.766693087399415</v>
      </c>
      <c r="N86">
        <v>-30</v>
      </c>
      <c r="O86">
        <v>12.3878857521927</v>
      </c>
      <c r="P86">
        <v>0.55737704918032704</v>
      </c>
      <c r="Q86">
        <v>0.66666666666666596</v>
      </c>
      <c r="R86">
        <v>2</v>
      </c>
      <c r="S86">
        <v>2</v>
      </c>
      <c r="T86">
        <v>2</v>
      </c>
    </row>
    <row r="87" spans="1:20" x14ac:dyDescent="0.2">
      <c r="A87">
        <v>5357</v>
      </c>
      <c r="B87" t="s">
        <v>26</v>
      </c>
      <c r="C87" t="s">
        <v>27</v>
      </c>
      <c r="D87" t="s">
        <v>22</v>
      </c>
      <c r="E87" t="s">
        <v>34</v>
      </c>
      <c r="F87" t="s">
        <v>33</v>
      </c>
      <c r="G87">
        <v>5</v>
      </c>
      <c r="H87" t="s">
        <v>25</v>
      </c>
      <c r="I87">
        <v>1</v>
      </c>
      <c r="J87">
        <v>34</v>
      </c>
      <c r="Q87">
        <v>-0.33333333333333298</v>
      </c>
    </row>
    <row r="88" spans="1:20" x14ac:dyDescent="0.2">
      <c r="A88">
        <v>5357</v>
      </c>
      <c r="B88" t="s">
        <v>30</v>
      </c>
      <c r="C88" t="s">
        <v>31</v>
      </c>
      <c r="D88" t="s">
        <v>22</v>
      </c>
      <c r="E88" t="s">
        <v>35</v>
      </c>
      <c r="F88" t="s">
        <v>29</v>
      </c>
      <c r="G88">
        <v>1</v>
      </c>
      <c r="H88" t="s">
        <v>25</v>
      </c>
      <c r="I88">
        <v>1</v>
      </c>
      <c r="J88">
        <v>83</v>
      </c>
      <c r="K88">
        <v>0.81553497228440197</v>
      </c>
      <c r="L88">
        <v>0.42354466849858702</v>
      </c>
      <c r="M88">
        <v>0.86476218294512697</v>
      </c>
      <c r="N88">
        <v>60</v>
      </c>
      <c r="O88">
        <v>10.5516298667374</v>
      </c>
      <c r="P88">
        <v>0.132530120481927</v>
      </c>
      <c r="Q88">
        <v>0.55555555555555503</v>
      </c>
      <c r="R88">
        <v>1</v>
      </c>
      <c r="S88">
        <v>2</v>
      </c>
      <c r="T88">
        <v>2</v>
      </c>
    </row>
    <row r="89" spans="1:20" x14ac:dyDescent="0.2">
      <c r="A89">
        <v>5357</v>
      </c>
      <c r="B89" t="s">
        <v>30</v>
      </c>
      <c r="C89" t="s">
        <v>31</v>
      </c>
      <c r="D89" t="s">
        <v>22</v>
      </c>
      <c r="E89" t="s">
        <v>35</v>
      </c>
      <c r="F89" t="s">
        <v>29</v>
      </c>
      <c r="G89">
        <v>2</v>
      </c>
      <c r="H89" t="s">
        <v>25</v>
      </c>
      <c r="I89">
        <v>1</v>
      </c>
      <c r="J89">
        <v>83</v>
      </c>
      <c r="K89">
        <v>0.66055249402217198</v>
      </c>
      <c r="L89">
        <v>0.27298676467917199</v>
      </c>
      <c r="M89">
        <v>0.77743648362256401</v>
      </c>
      <c r="N89">
        <v>-30</v>
      </c>
      <c r="O89">
        <v>17.7581347171094</v>
      </c>
      <c r="P89">
        <v>-1.20481927710843E-2</v>
      </c>
      <c r="Q89">
        <v>0.77777777777777701</v>
      </c>
      <c r="R89">
        <v>2</v>
      </c>
      <c r="S89">
        <v>3</v>
      </c>
      <c r="T89">
        <v>2</v>
      </c>
    </row>
    <row r="90" spans="1:20" x14ac:dyDescent="0.2">
      <c r="A90">
        <v>5357</v>
      </c>
      <c r="B90" t="s">
        <v>30</v>
      </c>
      <c r="C90" t="s">
        <v>31</v>
      </c>
      <c r="D90" t="s">
        <v>22</v>
      </c>
      <c r="E90" t="s">
        <v>35</v>
      </c>
      <c r="F90" t="s">
        <v>29</v>
      </c>
      <c r="G90">
        <v>3</v>
      </c>
      <c r="H90" t="s">
        <v>25</v>
      </c>
      <c r="I90">
        <v>1</v>
      </c>
      <c r="J90">
        <v>83</v>
      </c>
      <c r="K90">
        <v>0.656883087131231</v>
      </c>
      <c r="L90">
        <v>0.36881651494772</v>
      </c>
      <c r="M90">
        <v>0.71186769554007201</v>
      </c>
      <c r="N90">
        <v>30</v>
      </c>
      <c r="O90">
        <v>19.658069336930399</v>
      </c>
      <c r="P90">
        <v>0.373493975903614</v>
      </c>
      <c r="Q90">
        <v>0.88888888888888795</v>
      </c>
      <c r="R90">
        <v>2</v>
      </c>
      <c r="S90">
        <v>3</v>
      </c>
      <c r="T90">
        <v>3</v>
      </c>
    </row>
    <row r="91" spans="1:20" x14ac:dyDescent="0.2">
      <c r="A91">
        <v>5357</v>
      </c>
      <c r="B91" t="s">
        <v>30</v>
      </c>
      <c r="C91" t="s">
        <v>31</v>
      </c>
      <c r="D91" t="s">
        <v>22</v>
      </c>
      <c r="E91" t="s">
        <v>35</v>
      </c>
      <c r="F91" t="s">
        <v>29</v>
      </c>
      <c r="G91">
        <v>4</v>
      </c>
      <c r="H91" t="s">
        <v>25</v>
      </c>
      <c r="I91">
        <v>1</v>
      </c>
      <c r="J91">
        <v>83</v>
      </c>
      <c r="K91">
        <v>0.66694394794351497</v>
      </c>
      <c r="L91">
        <v>0.456142276887116</v>
      </c>
      <c r="M91">
        <v>0.74861541656136998</v>
      </c>
      <c r="N91">
        <v>-240</v>
      </c>
      <c r="O91">
        <v>18.098006617064101</v>
      </c>
      <c r="P91">
        <v>0.120481927710843</v>
      </c>
      <c r="Q91">
        <v>0.88888888888888795</v>
      </c>
      <c r="R91">
        <v>2</v>
      </c>
      <c r="S91">
        <v>3</v>
      </c>
      <c r="T91">
        <v>3</v>
      </c>
    </row>
    <row r="92" spans="1:20" x14ac:dyDescent="0.2">
      <c r="A92">
        <v>5357</v>
      </c>
      <c r="B92" t="s">
        <v>30</v>
      </c>
      <c r="C92" t="s">
        <v>31</v>
      </c>
      <c r="D92" t="s">
        <v>22</v>
      </c>
      <c r="E92" t="s">
        <v>35</v>
      </c>
      <c r="F92" t="s">
        <v>29</v>
      </c>
      <c r="G92">
        <v>5</v>
      </c>
      <c r="H92" t="s">
        <v>25</v>
      </c>
      <c r="I92">
        <v>1</v>
      </c>
      <c r="J92">
        <v>96</v>
      </c>
      <c r="K92">
        <v>0.76385775967448</v>
      </c>
      <c r="L92">
        <v>0.322550612264903</v>
      </c>
      <c r="M92">
        <v>0.84096475906419399</v>
      </c>
      <c r="N92">
        <v>-30</v>
      </c>
      <c r="O92">
        <v>2.4990112128277402</v>
      </c>
      <c r="P92">
        <v>-5.8823529411764698E-2</v>
      </c>
      <c r="Q92">
        <v>-0.33333333333333298</v>
      </c>
    </row>
    <row r="93" spans="1:20" x14ac:dyDescent="0.2">
      <c r="A93">
        <v>5368</v>
      </c>
      <c r="B93" t="s">
        <v>20</v>
      </c>
      <c r="C93" t="s">
        <v>21</v>
      </c>
      <c r="D93" t="s">
        <v>22</v>
      </c>
      <c r="E93" t="s">
        <v>36</v>
      </c>
      <c r="F93" t="s">
        <v>29</v>
      </c>
      <c r="G93">
        <v>1</v>
      </c>
      <c r="H93" t="s">
        <v>25</v>
      </c>
      <c r="I93">
        <v>1</v>
      </c>
      <c r="J93">
        <v>132</v>
      </c>
      <c r="K93">
        <v>0.73470293971412404</v>
      </c>
      <c r="L93">
        <v>0.338508424333684</v>
      </c>
      <c r="M93">
        <v>0.74117175599112195</v>
      </c>
      <c r="N93">
        <v>1080</v>
      </c>
      <c r="O93">
        <v>30.3298460795368</v>
      </c>
      <c r="P93">
        <v>0.469696969696969</v>
      </c>
      <c r="Q93">
        <v>1</v>
      </c>
      <c r="R93">
        <v>3</v>
      </c>
      <c r="S93">
        <v>3</v>
      </c>
      <c r="T93">
        <v>3</v>
      </c>
    </row>
    <row r="94" spans="1:20" x14ac:dyDescent="0.2">
      <c r="A94">
        <v>5368</v>
      </c>
      <c r="B94" t="s">
        <v>20</v>
      </c>
      <c r="C94" t="s">
        <v>21</v>
      </c>
      <c r="D94" t="s">
        <v>22</v>
      </c>
      <c r="E94" t="s">
        <v>36</v>
      </c>
      <c r="F94" t="s">
        <v>29</v>
      </c>
      <c r="G94">
        <v>2</v>
      </c>
      <c r="H94" t="s">
        <v>25</v>
      </c>
      <c r="I94">
        <v>1</v>
      </c>
      <c r="J94">
        <v>132</v>
      </c>
      <c r="K94">
        <v>0.73934645622653905</v>
      </c>
      <c r="L94">
        <v>0.33892332950259701</v>
      </c>
      <c r="M94">
        <v>0.68363701950806899</v>
      </c>
      <c r="N94">
        <v>-420</v>
      </c>
      <c r="O94">
        <v>34.828652823695997</v>
      </c>
      <c r="P94">
        <v>0.35606060606060602</v>
      </c>
      <c r="Q94">
        <v>0.88888888888888795</v>
      </c>
      <c r="R94">
        <v>2</v>
      </c>
      <c r="S94">
        <v>3</v>
      </c>
      <c r="T94">
        <v>3</v>
      </c>
    </row>
    <row r="95" spans="1:20" x14ac:dyDescent="0.2">
      <c r="A95">
        <v>5368</v>
      </c>
      <c r="B95" t="s">
        <v>20</v>
      </c>
      <c r="C95" t="s">
        <v>21</v>
      </c>
      <c r="D95" t="s">
        <v>22</v>
      </c>
      <c r="E95" t="s">
        <v>36</v>
      </c>
      <c r="F95" t="s">
        <v>29</v>
      </c>
      <c r="G95">
        <v>3</v>
      </c>
      <c r="H95" t="s">
        <v>25</v>
      </c>
      <c r="I95">
        <v>1</v>
      </c>
      <c r="J95">
        <v>132</v>
      </c>
      <c r="K95">
        <v>0.77268645495019195</v>
      </c>
      <c r="L95">
        <v>0.35938419677010103</v>
      </c>
      <c r="M95">
        <v>0.797188468248616</v>
      </c>
      <c r="N95">
        <v>0</v>
      </c>
      <c r="O95">
        <v>11.0414719982919</v>
      </c>
      <c r="P95">
        <v>3.3333333333333298E-2</v>
      </c>
      <c r="Q95">
        <v>0.88888888888888795</v>
      </c>
      <c r="R95">
        <v>2</v>
      </c>
      <c r="S95">
        <v>3</v>
      </c>
      <c r="T95">
        <v>3</v>
      </c>
    </row>
    <row r="96" spans="1:20" x14ac:dyDescent="0.2">
      <c r="A96">
        <v>5368</v>
      </c>
      <c r="B96" t="s">
        <v>20</v>
      </c>
      <c r="C96" t="s">
        <v>21</v>
      </c>
      <c r="D96" t="s">
        <v>22</v>
      </c>
      <c r="E96" t="s">
        <v>36</v>
      </c>
      <c r="F96" t="s">
        <v>29</v>
      </c>
      <c r="G96">
        <v>4</v>
      </c>
      <c r="H96" t="s">
        <v>25</v>
      </c>
      <c r="I96">
        <v>1</v>
      </c>
      <c r="J96">
        <v>61</v>
      </c>
      <c r="Q96">
        <v>-0.33333333333333298</v>
      </c>
    </row>
    <row r="97" spans="1:20" x14ac:dyDescent="0.2">
      <c r="A97">
        <v>5369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1</v>
      </c>
      <c r="H97" t="s">
        <v>25</v>
      </c>
      <c r="I97">
        <v>1</v>
      </c>
      <c r="J97">
        <v>132</v>
      </c>
      <c r="K97">
        <v>0.72707671871965796</v>
      </c>
      <c r="L97">
        <v>0.369832716480053</v>
      </c>
      <c r="M97">
        <v>0.76276109712819895</v>
      </c>
      <c r="N97">
        <v>30</v>
      </c>
      <c r="O97">
        <v>29.669773411938198</v>
      </c>
      <c r="P97">
        <v>4.54545454545454E-2</v>
      </c>
      <c r="Q97">
        <v>1</v>
      </c>
      <c r="R97">
        <v>3</v>
      </c>
      <c r="S97">
        <v>3</v>
      </c>
      <c r="T97">
        <v>3</v>
      </c>
    </row>
    <row r="98" spans="1:20" x14ac:dyDescent="0.2">
      <c r="A98">
        <v>5369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2</v>
      </c>
      <c r="H98" t="s">
        <v>25</v>
      </c>
      <c r="I98">
        <v>1</v>
      </c>
      <c r="J98">
        <v>132</v>
      </c>
      <c r="K98">
        <v>0.76120900968021399</v>
      </c>
      <c r="L98">
        <v>0.40162624468692798</v>
      </c>
      <c r="M98">
        <v>0.79639617621352599</v>
      </c>
      <c r="N98">
        <v>-30</v>
      </c>
      <c r="O98">
        <v>23.693350939458099</v>
      </c>
      <c r="P98">
        <v>0.28030303030303</v>
      </c>
      <c r="Q98">
        <v>1</v>
      </c>
      <c r="R98">
        <v>3</v>
      </c>
      <c r="S98">
        <v>3</v>
      </c>
      <c r="T98">
        <v>3</v>
      </c>
    </row>
    <row r="99" spans="1:20" x14ac:dyDescent="0.2">
      <c r="A99">
        <v>5369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3</v>
      </c>
      <c r="H99" t="s">
        <v>25</v>
      </c>
      <c r="I99">
        <v>1</v>
      </c>
      <c r="J99">
        <v>132</v>
      </c>
      <c r="K99">
        <v>0.76003616198942603</v>
      </c>
      <c r="L99">
        <v>0.48659751081026198</v>
      </c>
      <c r="M99">
        <v>0.81873368573595395</v>
      </c>
      <c r="N99">
        <v>0</v>
      </c>
      <c r="O99">
        <v>9.7640471163111293</v>
      </c>
      <c r="P99">
        <v>0.266666666666666</v>
      </c>
      <c r="Q99">
        <v>1</v>
      </c>
      <c r="R99">
        <v>3</v>
      </c>
      <c r="S99">
        <v>3</v>
      </c>
      <c r="T99">
        <v>3</v>
      </c>
    </row>
    <row r="100" spans="1:20" x14ac:dyDescent="0.2">
      <c r="A100">
        <v>5369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4</v>
      </c>
      <c r="H100" t="s">
        <v>25</v>
      </c>
      <c r="I100">
        <v>1</v>
      </c>
      <c r="J100">
        <v>61</v>
      </c>
      <c r="Q100">
        <v>-0.33333333333333298</v>
      </c>
    </row>
    <row r="101" spans="1:20" x14ac:dyDescent="0.2">
      <c r="A101">
        <v>5369</v>
      </c>
      <c r="B101" t="s">
        <v>26</v>
      </c>
      <c r="C101" t="s">
        <v>27</v>
      </c>
      <c r="D101" t="s">
        <v>22</v>
      </c>
      <c r="E101" t="s">
        <v>28</v>
      </c>
      <c r="F101" t="s">
        <v>29</v>
      </c>
      <c r="G101">
        <v>1</v>
      </c>
      <c r="H101" t="s">
        <v>25</v>
      </c>
      <c r="I101">
        <v>1</v>
      </c>
      <c r="J101">
        <v>124</v>
      </c>
      <c r="K101">
        <v>0.61764819900059098</v>
      </c>
      <c r="L101">
        <v>0.29313478421310502</v>
      </c>
      <c r="M101">
        <v>0.70567292191058795</v>
      </c>
      <c r="N101">
        <v>60</v>
      </c>
      <c r="O101">
        <v>33.743593671563701</v>
      </c>
      <c r="P101">
        <v>0.27419354838709598</v>
      </c>
      <c r="Q101">
        <v>1</v>
      </c>
      <c r="R101">
        <v>3</v>
      </c>
      <c r="S101">
        <v>3</v>
      </c>
      <c r="T101">
        <v>3</v>
      </c>
    </row>
    <row r="102" spans="1:20" x14ac:dyDescent="0.2">
      <c r="A102">
        <v>5369</v>
      </c>
      <c r="B102" t="s">
        <v>26</v>
      </c>
      <c r="C102" t="s">
        <v>27</v>
      </c>
      <c r="D102" t="s">
        <v>22</v>
      </c>
      <c r="E102" t="s">
        <v>28</v>
      </c>
      <c r="F102" t="s">
        <v>29</v>
      </c>
      <c r="G102">
        <v>2</v>
      </c>
      <c r="H102" t="s">
        <v>25</v>
      </c>
      <c r="I102">
        <v>1</v>
      </c>
      <c r="J102">
        <v>124</v>
      </c>
      <c r="K102">
        <v>0.70511157429485005</v>
      </c>
      <c r="L102">
        <v>0.41349198462768399</v>
      </c>
      <c r="M102">
        <v>0.78379682052070798</v>
      </c>
      <c r="N102">
        <v>-30</v>
      </c>
      <c r="O102">
        <v>24.313002997239298</v>
      </c>
      <c r="P102">
        <v>0.15322580645161199</v>
      </c>
      <c r="Q102">
        <v>1</v>
      </c>
      <c r="R102">
        <v>3</v>
      </c>
      <c r="S102">
        <v>3</v>
      </c>
      <c r="T102">
        <v>3</v>
      </c>
    </row>
    <row r="103" spans="1:20" x14ac:dyDescent="0.2">
      <c r="A103">
        <v>5369</v>
      </c>
      <c r="B103" t="s">
        <v>26</v>
      </c>
      <c r="C103" t="s">
        <v>27</v>
      </c>
      <c r="D103" t="s">
        <v>22</v>
      </c>
      <c r="E103" t="s">
        <v>28</v>
      </c>
      <c r="F103" t="s">
        <v>29</v>
      </c>
      <c r="G103">
        <v>3</v>
      </c>
      <c r="H103" t="s">
        <v>25</v>
      </c>
      <c r="I103">
        <v>1</v>
      </c>
      <c r="J103">
        <v>124</v>
      </c>
      <c r="K103">
        <v>0.727351610024212</v>
      </c>
      <c r="L103">
        <v>0.38834740775687698</v>
      </c>
      <c r="M103">
        <v>0.77931549717891002</v>
      </c>
      <c r="N103">
        <v>30</v>
      </c>
      <c r="O103">
        <v>19.163316279055799</v>
      </c>
      <c r="P103">
        <v>0.65322580645161199</v>
      </c>
      <c r="Q103">
        <v>1</v>
      </c>
      <c r="R103">
        <v>3</v>
      </c>
      <c r="S103">
        <v>3</v>
      </c>
      <c r="T103">
        <v>3</v>
      </c>
    </row>
    <row r="104" spans="1:20" x14ac:dyDescent="0.2">
      <c r="A104">
        <v>5369</v>
      </c>
      <c r="B104" t="s">
        <v>26</v>
      </c>
      <c r="C104" t="s">
        <v>27</v>
      </c>
      <c r="D104" t="s">
        <v>22</v>
      </c>
      <c r="E104" t="s">
        <v>28</v>
      </c>
      <c r="F104" t="s">
        <v>29</v>
      </c>
      <c r="G104">
        <v>4</v>
      </c>
      <c r="H104" t="s">
        <v>25</v>
      </c>
      <c r="I104">
        <v>1</v>
      </c>
      <c r="J104">
        <v>124</v>
      </c>
      <c r="K104">
        <v>0.78649888775082499</v>
      </c>
      <c r="L104">
        <v>0.36317583791479802</v>
      </c>
      <c r="M104">
        <v>0.80892359923211099</v>
      </c>
      <c r="N104">
        <v>-240</v>
      </c>
      <c r="O104">
        <v>9.7915418437624098</v>
      </c>
      <c r="P104">
        <v>0.34426229508196698</v>
      </c>
      <c r="Q104">
        <v>1</v>
      </c>
      <c r="R104">
        <v>3</v>
      </c>
      <c r="S104">
        <v>3</v>
      </c>
      <c r="T104">
        <v>3</v>
      </c>
    </row>
    <row r="105" spans="1:20" x14ac:dyDescent="0.2">
      <c r="A105">
        <v>5369</v>
      </c>
      <c r="B105" t="s">
        <v>26</v>
      </c>
      <c r="C105" t="s">
        <v>27</v>
      </c>
      <c r="D105" t="s">
        <v>22</v>
      </c>
      <c r="E105" t="s">
        <v>28</v>
      </c>
      <c r="F105" t="s">
        <v>29</v>
      </c>
      <c r="G105">
        <v>5</v>
      </c>
      <c r="H105" t="s">
        <v>25</v>
      </c>
      <c r="I105">
        <v>1</v>
      </c>
      <c r="J105">
        <v>36</v>
      </c>
      <c r="Q105">
        <v>-0.33333333333333298</v>
      </c>
    </row>
    <row r="106" spans="1:20" x14ac:dyDescent="0.2">
      <c r="A106">
        <v>5369</v>
      </c>
      <c r="B106" t="s">
        <v>30</v>
      </c>
      <c r="C106" t="s">
        <v>31</v>
      </c>
      <c r="D106" t="s">
        <v>22</v>
      </c>
      <c r="E106" t="s">
        <v>32</v>
      </c>
      <c r="F106" t="s">
        <v>33</v>
      </c>
      <c r="G106">
        <v>1</v>
      </c>
      <c r="H106" t="s">
        <v>25</v>
      </c>
      <c r="I106">
        <v>1</v>
      </c>
      <c r="J106">
        <v>82</v>
      </c>
      <c r="K106">
        <v>0.76044671499754102</v>
      </c>
      <c r="L106">
        <v>0.37234617849337398</v>
      </c>
      <c r="M106">
        <v>0.80590840709507505</v>
      </c>
      <c r="N106">
        <v>60</v>
      </c>
      <c r="O106">
        <v>13.0769472034312</v>
      </c>
      <c r="P106">
        <v>0.23170731707316999</v>
      </c>
      <c r="Q106">
        <v>1</v>
      </c>
      <c r="R106">
        <v>3</v>
      </c>
      <c r="S106">
        <v>3</v>
      </c>
      <c r="T106">
        <v>3</v>
      </c>
    </row>
    <row r="107" spans="1:20" x14ac:dyDescent="0.2">
      <c r="A107">
        <v>5369</v>
      </c>
      <c r="B107" t="s">
        <v>30</v>
      </c>
      <c r="C107" t="s">
        <v>31</v>
      </c>
      <c r="D107" t="s">
        <v>22</v>
      </c>
      <c r="E107" t="s">
        <v>32</v>
      </c>
      <c r="F107" t="s">
        <v>33</v>
      </c>
      <c r="G107">
        <v>2</v>
      </c>
      <c r="H107" t="s">
        <v>25</v>
      </c>
      <c r="I107">
        <v>1</v>
      </c>
      <c r="J107">
        <v>82</v>
      </c>
      <c r="K107">
        <v>0.67582723682229295</v>
      </c>
      <c r="L107">
        <v>0.26848888827089401</v>
      </c>
      <c r="M107">
        <v>0.71075012557952699</v>
      </c>
      <c r="N107">
        <v>-390</v>
      </c>
      <c r="O107">
        <v>22.250561342802602</v>
      </c>
      <c r="P107">
        <v>-1.21951219512195E-2</v>
      </c>
      <c r="Q107">
        <v>1</v>
      </c>
      <c r="R107">
        <v>3</v>
      </c>
      <c r="S107">
        <v>3</v>
      </c>
      <c r="T107">
        <v>3</v>
      </c>
    </row>
    <row r="108" spans="1:20" x14ac:dyDescent="0.2">
      <c r="A108">
        <v>5369</v>
      </c>
      <c r="B108" t="s">
        <v>30</v>
      </c>
      <c r="C108" t="s">
        <v>31</v>
      </c>
      <c r="D108" t="s">
        <v>22</v>
      </c>
      <c r="E108" t="s">
        <v>32</v>
      </c>
      <c r="F108" t="s">
        <v>33</v>
      </c>
      <c r="G108">
        <v>3</v>
      </c>
      <c r="H108" t="s">
        <v>25</v>
      </c>
      <c r="I108">
        <v>1</v>
      </c>
      <c r="J108">
        <v>82</v>
      </c>
      <c r="K108">
        <v>0.66470714405739895</v>
      </c>
      <c r="L108">
        <v>0.35521775503254399</v>
      </c>
      <c r="M108">
        <v>0.67925429852176999</v>
      </c>
      <c r="N108">
        <v>210</v>
      </c>
      <c r="O108">
        <v>23.4147049661842</v>
      </c>
      <c r="P108">
        <v>0.15853658536585299</v>
      </c>
      <c r="Q108">
        <v>1</v>
      </c>
      <c r="R108">
        <v>3</v>
      </c>
      <c r="S108">
        <v>3</v>
      </c>
      <c r="T108">
        <v>3</v>
      </c>
    </row>
    <row r="109" spans="1:20" x14ac:dyDescent="0.2">
      <c r="A109">
        <v>5369</v>
      </c>
      <c r="B109" t="s">
        <v>30</v>
      </c>
      <c r="C109" t="s">
        <v>31</v>
      </c>
      <c r="D109" t="s">
        <v>22</v>
      </c>
      <c r="E109" t="s">
        <v>32</v>
      </c>
      <c r="F109" t="s">
        <v>33</v>
      </c>
      <c r="G109">
        <v>4</v>
      </c>
      <c r="H109" t="s">
        <v>25</v>
      </c>
      <c r="I109">
        <v>1</v>
      </c>
      <c r="J109">
        <v>82</v>
      </c>
      <c r="K109">
        <v>0.66270444735114598</v>
      </c>
      <c r="L109">
        <v>0.45723181204311603</v>
      </c>
      <c r="M109">
        <v>0.77081066526772501</v>
      </c>
      <c r="N109">
        <v>120</v>
      </c>
      <c r="O109">
        <v>18.051217821681501</v>
      </c>
      <c r="P109">
        <v>-1.21951219512195E-2</v>
      </c>
      <c r="Q109">
        <v>1</v>
      </c>
      <c r="R109">
        <v>3</v>
      </c>
      <c r="S109">
        <v>3</v>
      </c>
      <c r="T109">
        <v>3</v>
      </c>
    </row>
    <row r="110" spans="1:20" x14ac:dyDescent="0.2">
      <c r="A110">
        <v>5369</v>
      </c>
      <c r="B110" t="s">
        <v>30</v>
      </c>
      <c r="C110" t="s">
        <v>31</v>
      </c>
      <c r="D110" t="s">
        <v>22</v>
      </c>
      <c r="E110" t="s">
        <v>32</v>
      </c>
      <c r="F110" t="s">
        <v>33</v>
      </c>
      <c r="G110">
        <v>5</v>
      </c>
      <c r="H110" t="s">
        <v>25</v>
      </c>
      <c r="I110">
        <v>1</v>
      </c>
      <c r="J110">
        <v>97</v>
      </c>
      <c r="K110">
        <v>0.75625813754377702</v>
      </c>
      <c r="L110">
        <v>0.34362701748166802</v>
      </c>
      <c r="M110">
        <v>0.85296049356116999</v>
      </c>
      <c r="N110">
        <v>-30</v>
      </c>
      <c r="O110">
        <v>2.3086037771268901</v>
      </c>
      <c r="P110">
        <v>-5.8823529411764698E-2</v>
      </c>
      <c r="Q110">
        <v>-0.33333333333333298</v>
      </c>
    </row>
    <row r="111" spans="1:20" x14ac:dyDescent="0.2">
      <c r="A111">
        <v>5375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1</v>
      </c>
      <c r="H111" t="s">
        <v>25</v>
      </c>
      <c r="I111">
        <v>1</v>
      </c>
      <c r="J111">
        <v>132</v>
      </c>
      <c r="K111">
        <v>0.734504987159601</v>
      </c>
      <c r="L111">
        <v>0.352268000489246</v>
      </c>
      <c r="M111">
        <v>0.72963657566925999</v>
      </c>
      <c r="N111">
        <v>120</v>
      </c>
      <c r="O111">
        <v>33.717494089692401</v>
      </c>
      <c r="P111">
        <v>0.18181818181818099</v>
      </c>
      <c r="Q111">
        <v>1</v>
      </c>
      <c r="R111">
        <v>3</v>
      </c>
      <c r="S111">
        <v>3</v>
      </c>
      <c r="T111">
        <v>3</v>
      </c>
    </row>
    <row r="112" spans="1:20" x14ac:dyDescent="0.2">
      <c r="A112">
        <v>5375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2</v>
      </c>
      <c r="H112" t="s">
        <v>25</v>
      </c>
      <c r="I112">
        <v>1</v>
      </c>
      <c r="J112">
        <v>132</v>
      </c>
      <c r="K112">
        <v>0.75619550699007398</v>
      </c>
      <c r="L112">
        <v>0.38757798707798202</v>
      </c>
      <c r="M112">
        <v>0.75135529098221598</v>
      </c>
      <c r="N112">
        <v>-120</v>
      </c>
      <c r="O112">
        <v>28.037915166105702</v>
      </c>
      <c r="P112">
        <v>0.16666666666666599</v>
      </c>
      <c r="Q112">
        <v>1</v>
      </c>
      <c r="R112">
        <v>3</v>
      </c>
      <c r="S112">
        <v>3</v>
      </c>
      <c r="T112">
        <v>3</v>
      </c>
    </row>
    <row r="113" spans="1:20" x14ac:dyDescent="0.2">
      <c r="A113">
        <v>5375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3</v>
      </c>
      <c r="H113" t="s">
        <v>25</v>
      </c>
      <c r="I113">
        <v>1</v>
      </c>
      <c r="J113">
        <v>132</v>
      </c>
      <c r="K113">
        <v>0.73923076163078105</v>
      </c>
      <c r="L113">
        <v>0.385042556385507</v>
      </c>
      <c r="M113">
        <v>0.80858425512862298</v>
      </c>
      <c r="N113">
        <v>0</v>
      </c>
      <c r="O113">
        <v>9.5509381659374295</v>
      </c>
      <c r="P113">
        <v>0.31666666666666599</v>
      </c>
      <c r="Q113">
        <v>1</v>
      </c>
      <c r="R113">
        <v>3</v>
      </c>
      <c r="S113">
        <v>3</v>
      </c>
      <c r="T113">
        <v>3</v>
      </c>
    </row>
    <row r="114" spans="1:20" x14ac:dyDescent="0.2">
      <c r="A114">
        <v>5375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4</v>
      </c>
      <c r="H114" t="s">
        <v>25</v>
      </c>
      <c r="I114">
        <v>1</v>
      </c>
      <c r="J114">
        <v>59</v>
      </c>
      <c r="Q114">
        <v>-0.33333333333333298</v>
      </c>
    </row>
    <row r="115" spans="1:20" x14ac:dyDescent="0.2">
      <c r="A115">
        <v>5375</v>
      </c>
      <c r="B115" t="s">
        <v>26</v>
      </c>
      <c r="C115" t="s">
        <v>27</v>
      </c>
      <c r="D115" t="s">
        <v>22</v>
      </c>
      <c r="E115" t="s">
        <v>34</v>
      </c>
      <c r="F115" t="s">
        <v>33</v>
      </c>
      <c r="G115">
        <v>1</v>
      </c>
      <c r="H115" t="s">
        <v>25</v>
      </c>
      <c r="I115">
        <v>1</v>
      </c>
      <c r="J115">
        <v>123</v>
      </c>
      <c r="K115">
        <v>0.65095492903318897</v>
      </c>
      <c r="L115">
        <v>0.24679556208510101</v>
      </c>
      <c r="M115">
        <v>0.71345550998629104</v>
      </c>
      <c r="N115">
        <v>-120</v>
      </c>
      <c r="O115">
        <v>32.121241695004301</v>
      </c>
      <c r="P115">
        <v>0.34959349593495898</v>
      </c>
      <c r="Q115">
        <v>0.88888888888888795</v>
      </c>
      <c r="R115">
        <v>2</v>
      </c>
      <c r="S115">
        <v>3</v>
      </c>
      <c r="T115">
        <v>3</v>
      </c>
    </row>
    <row r="116" spans="1:20" x14ac:dyDescent="0.2">
      <c r="A116">
        <v>5375</v>
      </c>
      <c r="B116" t="s">
        <v>26</v>
      </c>
      <c r="C116" t="s">
        <v>27</v>
      </c>
      <c r="D116" t="s">
        <v>22</v>
      </c>
      <c r="E116" t="s">
        <v>34</v>
      </c>
      <c r="F116" t="s">
        <v>33</v>
      </c>
      <c r="G116">
        <v>2</v>
      </c>
      <c r="H116" t="s">
        <v>25</v>
      </c>
      <c r="I116">
        <v>1</v>
      </c>
      <c r="J116">
        <v>123</v>
      </c>
      <c r="K116">
        <v>0.68125228824800999</v>
      </c>
      <c r="L116">
        <v>0.37173333307631901</v>
      </c>
      <c r="M116">
        <v>0.77471185886802896</v>
      </c>
      <c r="N116">
        <v>0</v>
      </c>
      <c r="O116">
        <v>23.983299653492001</v>
      </c>
      <c r="P116">
        <v>6.5040650406504003E-2</v>
      </c>
      <c r="Q116">
        <v>1</v>
      </c>
      <c r="R116">
        <v>3</v>
      </c>
      <c r="S116">
        <v>3</v>
      </c>
      <c r="T116">
        <v>3</v>
      </c>
    </row>
    <row r="117" spans="1:20" x14ac:dyDescent="0.2">
      <c r="A117">
        <v>5375</v>
      </c>
      <c r="B117" t="s">
        <v>26</v>
      </c>
      <c r="C117" t="s">
        <v>27</v>
      </c>
      <c r="D117" t="s">
        <v>22</v>
      </c>
      <c r="E117" t="s">
        <v>34</v>
      </c>
      <c r="F117" t="s">
        <v>33</v>
      </c>
      <c r="G117">
        <v>3</v>
      </c>
      <c r="H117" t="s">
        <v>25</v>
      </c>
      <c r="I117">
        <v>1</v>
      </c>
      <c r="J117">
        <v>123</v>
      </c>
      <c r="K117">
        <v>0.74962738674555696</v>
      </c>
      <c r="L117">
        <v>0.386539406608082</v>
      </c>
      <c r="M117">
        <v>0.80462563303713197</v>
      </c>
      <c r="N117">
        <v>0</v>
      </c>
      <c r="O117">
        <v>19.128000980780399</v>
      </c>
      <c r="P117">
        <v>0.49593495934959297</v>
      </c>
      <c r="Q117">
        <v>0.77777777777777701</v>
      </c>
      <c r="R117">
        <v>2</v>
      </c>
      <c r="S117">
        <v>2</v>
      </c>
      <c r="T117">
        <v>3</v>
      </c>
    </row>
    <row r="118" spans="1:20" x14ac:dyDescent="0.2">
      <c r="A118">
        <v>5375</v>
      </c>
      <c r="B118" t="s">
        <v>26</v>
      </c>
      <c r="C118" t="s">
        <v>27</v>
      </c>
      <c r="D118" t="s">
        <v>22</v>
      </c>
      <c r="E118" t="s">
        <v>34</v>
      </c>
      <c r="F118" t="s">
        <v>33</v>
      </c>
      <c r="G118">
        <v>4</v>
      </c>
      <c r="H118" t="s">
        <v>25</v>
      </c>
      <c r="I118">
        <v>1</v>
      </c>
      <c r="J118">
        <v>123</v>
      </c>
      <c r="K118">
        <v>0.79342282504443695</v>
      </c>
      <c r="L118">
        <v>0.34411296674044101</v>
      </c>
      <c r="M118">
        <v>0.81019887215666098</v>
      </c>
      <c r="N118">
        <v>0</v>
      </c>
      <c r="O118">
        <v>9.3815563377666091</v>
      </c>
      <c r="P118">
        <v>0.26229508196721302</v>
      </c>
      <c r="Q118">
        <v>0.66666666666666596</v>
      </c>
      <c r="R118">
        <v>2</v>
      </c>
      <c r="S118">
        <v>2</v>
      </c>
      <c r="T118">
        <v>2</v>
      </c>
    </row>
    <row r="119" spans="1:20" x14ac:dyDescent="0.2">
      <c r="A119">
        <v>5375</v>
      </c>
      <c r="B119" t="s">
        <v>26</v>
      </c>
      <c r="C119" t="s">
        <v>27</v>
      </c>
      <c r="D119" t="s">
        <v>22</v>
      </c>
      <c r="E119" t="s">
        <v>34</v>
      </c>
      <c r="F119" t="s">
        <v>33</v>
      </c>
      <c r="G119">
        <v>5</v>
      </c>
      <c r="H119" t="s">
        <v>25</v>
      </c>
      <c r="I119">
        <v>1</v>
      </c>
      <c r="J119">
        <v>37</v>
      </c>
      <c r="Q119">
        <v>-0.33333333333333298</v>
      </c>
    </row>
    <row r="120" spans="1:20" x14ac:dyDescent="0.2">
      <c r="A120">
        <v>5375</v>
      </c>
      <c r="B120" t="s">
        <v>30</v>
      </c>
      <c r="C120" t="s">
        <v>31</v>
      </c>
      <c r="D120" t="s">
        <v>22</v>
      </c>
      <c r="E120" t="s">
        <v>35</v>
      </c>
      <c r="F120" t="s">
        <v>29</v>
      </c>
      <c r="G120">
        <v>1</v>
      </c>
      <c r="H120" t="s">
        <v>25</v>
      </c>
      <c r="I120">
        <v>1</v>
      </c>
      <c r="J120">
        <v>82</v>
      </c>
      <c r="K120">
        <v>0.81200630372791005</v>
      </c>
      <c r="L120">
        <v>0.41813105771451298</v>
      </c>
      <c r="M120">
        <v>0.84503272216416803</v>
      </c>
      <c r="N120">
        <v>-30</v>
      </c>
      <c r="O120">
        <v>11.537869245464901</v>
      </c>
      <c r="P120">
        <v>1.21951219512195E-2</v>
      </c>
      <c r="Q120">
        <v>0.77777777777777701</v>
      </c>
      <c r="R120">
        <v>2</v>
      </c>
      <c r="S120">
        <v>3</v>
      </c>
      <c r="T120">
        <v>2</v>
      </c>
    </row>
    <row r="121" spans="1:20" x14ac:dyDescent="0.2">
      <c r="A121">
        <v>5375</v>
      </c>
      <c r="B121" t="s">
        <v>30</v>
      </c>
      <c r="C121" t="s">
        <v>31</v>
      </c>
      <c r="D121" t="s">
        <v>22</v>
      </c>
      <c r="E121" t="s">
        <v>35</v>
      </c>
      <c r="F121" t="s">
        <v>29</v>
      </c>
      <c r="G121">
        <v>2</v>
      </c>
      <c r="H121" t="s">
        <v>25</v>
      </c>
      <c r="I121">
        <v>1</v>
      </c>
      <c r="J121">
        <v>82</v>
      </c>
      <c r="K121">
        <v>0.66541590356666602</v>
      </c>
      <c r="L121">
        <v>0.21746416154154999</v>
      </c>
      <c r="M121">
        <v>0.70958597337906104</v>
      </c>
      <c r="N121">
        <v>210</v>
      </c>
      <c r="O121">
        <v>22.137220268108099</v>
      </c>
      <c r="P121">
        <v>-1.21951219512195E-2</v>
      </c>
      <c r="Q121">
        <v>0.77777777777777701</v>
      </c>
      <c r="R121">
        <v>2</v>
      </c>
      <c r="S121">
        <v>3</v>
      </c>
      <c r="T121">
        <v>2</v>
      </c>
    </row>
    <row r="122" spans="1:20" x14ac:dyDescent="0.2">
      <c r="A122">
        <v>5375</v>
      </c>
      <c r="B122" t="s">
        <v>30</v>
      </c>
      <c r="C122" t="s">
        <v>31</v>
      </c>
      <c r="D122" t="s">
        <v>22</v>
      </c>
      <c r="E122" t="s">
        <v>35</v>
      </c>
      <c r="F122" t="s">
        <v>29</v>
      </c>
      <c r="G122">
        <v>3</v>
      </c>
      <c r="H122" t="s">
        <v>25</v>
      </c>
      <c r="I122">
        <v>1</v>
      </c>
      <c r="J122">
        <v>82</v>
      </c>
      <c r="K122">
        <v>0.67931324208908295</v>
      </c>
      <c r="L122">
        <v>0.30443620379668301</v>
      </c>
      <c r="M122">
        <v>0.70679140527062201</v>
      </c>
      <c r="N122">
        <v>-60</v>
      </c>
      <c r="O122">
        <v>22.410445652482601</v>
      </c>
      <c r="P122">
        <v>0.17073170731707299</v>
      </c>
      <c r="Q122">
        <v>0.77777777777777701</v>
      </c>
      <c r="R122">
        <v>2</v>
      </c>
      <c r="S122">
        <v>3</v>
      </c>
      <c r="T122">
        <v>2</v>
      </c>
    </row>
    <row r="123" spans="1:20" x14ac:dyDescent="0.2">
      <c r="A123">
        <v>5375</v>
      </c>
      <c r="B123" t="s">
        <v>30</v>
      </c>
      <c r="C123" t="s">
        <v>31</v>
      </c>
      <c r="D123" t="s">
        <v>22</v>
      </c>
      <c r="E123" t="s">
        <v>35</v>
      </c>
      <c r="F123" t="s">
        <v>29</v>
      </c>
      <c r="G123">
        <v>4</v>
      </c>
      <c r="H123" t="s">
        <v>25</v>
      </c>
      <c r="I123">
        <v>1</v>
      </c>
      <c r="J123">
        <v>82</v>
      </c>
      <c r="K123">
        <v>0.70502055320685197</v>
      </c>
      <c r="L123">
        <v>0.39957117293567601</v>
      </c>
      <c r="M123">
        <v>0.76893394629126099</v>
      </c>
      <c r="N123">
        <v>270</v>
      </c>
      <c r="O123">
        <v>18.049646009132001</v>
      </c>
      <c r="P123">
        <v>0.18292682926829201</v>
      </c>
      <c r="Q123">
        <v>1</v>
      </c>
      <c r="R123">
        <v>3</v>
      </c>
      <c r="S123">
        <v>3</v>
      </c>
      <c r="T123">
        <v>3</v>
      </c>
    </row>
    <row r="124" spans="1:20" x14ac:dyDescent="0.2">
      <c r="A124">
        <v>5375</v>
      </c>
      <c r="B124" t="s">
        <v>30</v>
      </c>
      <c r="C124" t="s">
        <v>31</v>
      </c>
      <c r="D124" t="s">
        <v>22</v>
      </c>
      <c r="E124" t="s">
        <v>35</v>
      </c>
      <c r="F124" t="s">
        <v>29</v>
      </c>
      <c r="G124">
        <v>5</v>
      </c>
      <c r="H124" t="s">
        <v>25</v>
      </c>
      <c r="I124">
        <v>1</v>
      </c>
      <c r="J124">
        <v>97</v>
      </c>
      <c r="K124">
        <v>0.59945738150674199</v>
      </c>
      <c r="L124">
        <v>0.35624527498768699</v>
      </c>
      <c r="M124">
        <v>0.77244920829179098</v>
      </c>
      <c r="N124">
        <v>0</v>
      </c>
      <c r="O124">
        <v>3.5932709682628601</v>
      </c>
      <c r="P124">
        <v>-5.8823529411764698E-2</v>
      </c>
      <c r="Q124">
        <v>-0.33333333333333298</v>
      </c>
    </row>
    <row r="125" spans="1:20" x14ac:dyDescent="0.2">
      <c r="A125">
        <v>5376</v>
      </c>
      <c r="B125" t="s">
        <v>20</v>
      </c>
      <c r="C125" t="s">
        <v>21</v>
      </c>
      <c r="D125" t="s">
        <v>22</v>
      </c>
      <c r="E125" t="s">
        <v>38</v>
      </c>
      <c r="F125" t="s">
        <v>33</v>
      </c>
      <c r="G125">
        <v>1</v>
      </c>
      <c r="H125" t="s">
        <v>25</v>
      </c>
      <c r="I125">
        <v>1</v>
      </c>
      <c r="J125">
        <v>132</v>
      </c>
      <c r="K125">
        <v>0.76324756188520904</v>
      </c>
      <c r="L125">
        <v>0.37425153669496802</v>
      </c>
      <c r="M125">
        <v>0.77562532134482498</v>
      </c>
      <c r="N125">
        <v>-150</v>
      </c>
      <c r="O125">
        <v>24.2817496414823</v>
      </c>
      <c r="P125">
        <v>0.30303030303030298</v>
      </c>
      <c r="Q125">
        <v>1</v>
      </c>
      <c r="R125">
        <v>3</v>
      </c>
      <c r="S125">
        <v>3</v>
      </c>
      <c r="T125">
        <v>3</v>
      </c>
    </row>
    <row r="126" spans="1:20" x14ac:dyDescent="0.2">
      <c r="A126">
        <v>5376</v>
      </c>
      <c r="B126" t="s">
        <v>20</v>
      </c>
      <c r="C126" t="s">
        <v>21</v>
      </c>
      <c r="D126" t="s">
        <v>22</v>
      </c>
      <c r="E126" t="s">
        <v>38</v>
      </c>
      <c r="F126" t="s">
        <v>33</v>
      </c>
      <c r="G126">
        <v>2</v>
      </c>
      <c r="H126" t="s">
        <v>25</v>
      </c>
      <c r="I126">
        <v>1</v>
      </c>
      <c r="J126">
        <v>132</v>
      </c>
      <c r="K126">
        <v>0.74561329686051803</v>
      </c>
      <c r="L126">
        <v>0.36979648870583798</v>
      </c>
      <c r="M126">
        <v>0.73170511865946497</v>
      </c>
      <c r="N126">
        <v>-60</v>
      </c>
      <c r="O126">
        <v>28.4112678473826</v>
      </c>
      <c r="P126">
        <v>0.31818181818181801</v>
      </c>
      <c r="Q126">
        <v>0.88888888888888795</v>
      </c>
      <c r="R126">
        <v>3</v>
      </c>
      <c r="S126">
        <v>2</v>
      </c>
      <c r="T126">
        <v>3</v>
      </c>
    </row>
    <row r="127" spans="1:20" x14ac:dyDescent="0.2">
      <c r="A127">
        <v>5376</v>
      </c>
      <c r="B127" t="s">
        <v>20</v>
      </c>
      <c r="C127" t="s">
        <v>21</v>
      </c>
      <c r="D127" t="s">
        <v>22</v>
      </c>
      <c r="E127" t="s">
        <v>38</v>
      </c>
      <c r="F127" t="s">
        <v>33</v>
      </c>
      <c r="G127">
        <v>3</v>
      </c>
      <c r="H127" t="s">
        <v>25</v>
      </c>
      <c r="I127">
        <v>1</v>
      </c>
      <c r="J127">
        <v>132</v>
      </c>
      <c r="K127">
        <v>0.83147411831543205</v>
      </c>
      <c r="L127">
        <v>0.485449517805774</v>
      </c>
      <c r="M127">
        <v>0.885207589861285</v>
      </c>
      <c r="N127">
        <v>-240</v>
      </c>
      <c r="O127">
        <v>5.91837587595972</v>
      </c>
      <c r="P127">
        <v>6.6666666666666596E-2</v>
      </c>
      <c r="Q127">
        <v>1</v>
      </c>
      <c r="R127">
        <v>3</v>
      </c>
      <c r="S127">
        <v>3</v>
      </c>
      <c r="T127">
        <v>3</v>
      </c>
    </row>
    <row r="128" spans="1:20" x14ac:dyDescent="0.2">
      <c r="A128">
        <v>5376</v>
      </c>
      <c r="B128" t="s">
        <v>20</v>
      </c>
      <c r="C128" t="s">
        <v>21</v>
      </c>
      <c r="D128" t="s">
        <v>22</v>
      </c>
      <c r="E128" t="s">
        <v>38</v>
      </c>
      <c r="F128" t="s">
        <v>33</v>
      </c>
      <c r="G128">
        <v>4</v>
      </c>
      <c r="H128" t="s">
        <v>25</v>
      </c>
      <c r="I128">
        <v>1</v>
      </c>
      <c r="J128">
        <v>59</v>
      </c>
      <c r="Q128">
        <v>-0.33333333333333298</v>
      </c>
    </row>
    <row r="129" spans="1:20" x14ac:dyDescent="0.2">
      <c r="A129">
        <v>5376</v>
      </c>
      <c r="B129" t="s">
        <v>26</v>
      </c>
      <c r="C129" t="s">
        <v>27</v>
      </c>
      <c r="D129" t="s">
        <v>22</v>
      </c>
      <c r="E129" t="s">
        <v>37</v>
      </c>
      <c r="F129" t="s">
        <v>24</v>
      </c>
      <c r="G129">
        <v>1</v>
      </c>
      <c r="H129" t="s">
        <v>25</v>
      </c>
      <c r="I129">
        <v>1</v>
      </c>
      <c r="J129">
        <v>122</v>
      </c>
      <c r="K129">
        <v>0.63713160502426402</v>
      </c>
      <c r="L129">
        <v>0.28810423300686799</v>
      </c>
      <c r="M129">
        <v>0.69240518925830696</v>
      </c>
      <c r="N129">
        <v>270</v>
      </c>
      <c r="O129">
        <v>32.739769043943298</v>
      </c>
      <c r="P129">
        <v>0.37704918032786799</v>
      </c>
      <c r="Q129">
        <v>1</v>
      </c>
      <c r="R129">
        <v>3</v>
      </c>
      <c r="S129">
        <v>3</v>
      </c>
      <c r="T129">
        <v>3</v>
      </c>
    </row>
    <row r="130" spans="1:20" x14ac:dyDescent="0.2">
      <c r="A130">
        <v>5376</v>
      </c>
      <c r="B130" t="s">
        <v>26</v>
      </c>
      <c r="C130" t="s">
        <v>27</v>
      </c>
      <c r="D130" t="s">
        <v>22</v>
      </c>
      <c r="E130" t="s">
        <v>37</v>
      </c>
      <c r="F130" t="s">
        <v>24</v>
      </c>
      <c r="G130">
        <v>2</v>
      </c>
      <c r="H130" t="s">
        <v>25</v>
      </c>
      <c r="I130">
        <v>1</v>
      </c>
      <c r="J130">
        <v>122</v>
      </c>
      <c r="K130">
        <v>0.68687364323184197</v>
      </c>
      <c r="L130">
        <v>0.385746479460434</v>
      </c>
      <c r="M130">
        <v>0.75342171526621704</v>
      </c>
      <c r="N130">
        <v>-30</v>
      </c>
      <c r="O130">
        <v>26.300197582976502</v>
      </c>
      <c r="P130">
        <v>0.18032786885245899</v>
      </c>
      <c r="Q130">
        <v>1</v>
      </c>
      <c r="R130">
        <v>3</v>
      </c>
      <c r="S130">
        <v>3</v>
      </c>
      <c r="T130">
        <v>3</v>
      </c>
    </row>
    <row r="131" spans="1:20" x14ac:dyDescent="0.2">
      <c r="A131">
        <v>5376</v>
      </c>
      <c r="B131" t="s">
        <v>26</v>
      </c>
      <c r="C131" t="s">
        <v>27</v>
      </c>
      <c r="D131" t="s">
        <v>22</v>
      </c>
      <c r="E131" t="s">
        <v>37</v>
      </c>
      <c r="F131" t="s">
        <v>24</v>
      </c>
      <c r="G131">
        <v>3</v>
      </c>
      <c r="H131" t="s">
        <v>25</v>
      </c>
      <c r="I131">
        <v>1</v>
      </c>
      <c r="J131">
        <v>122</v>
      </c>
      <c r="K131">
        <v>0.73597279850858899</v>
      </c>
      <c r="L131">
        <v>0.346804118283004</v>
      </c>
      <c r="M131">
        <v>0.77351973063914203</v>
      </c>
      <c r="N131">
        <v>-180</v>
      </c>
      <c r="O131">
        <v>21.398578826359</v>
      </c>
      <c r="P131">
        <v>0.483606557377049</v>
      </c>
      <c r="Q131">
        <v>1</v>
      </c>
      <c r="R131">
        <v>3</v>
      </c>
      <c r="S131">
        <v>3</v>
      </c>
      <c r="T131">
        <v>3</v>
      </c>
    </row>
    <row r="132" spans="1:20" x14ac:dyDescent="0.2">
      <c r="A132">
        <v>5376</v>
      </c>
      <c r="B132" t="s">
        <v>26</v>
      </c>
      <c r="C132" t="s">
        <v>27</v>
      </c>
      <c r="D132" t="s">
        <v>22</v>
      </c>
      <c r="E132" t="s">
        <v>37</v>
      </c>
      <c r="F132" t="s">
        <v>24</v>
      </c>
      <c r="G132">
        <v>4</v>
      </c>
      <c r="H132" t="s">
        <v>25</v>
      </c>
      <c r="I132">
        <v>1</v>
      </c>
      <c r="J132">
        <v>122</v>
      </c>
      <c r="K132">
        <v>0.78433492045062603</v>
      </c>
      <c r="L132">
        <v>0.33056288556388802</v>
      </c>
      <c r="M132">
        <v>0.793900923186592</v>
      </c>
      <c r="N132">
        <v>0</v>
      </c>
      <c r="O132">
        <v>11.1941080164576</v>
      </c>
      <c r="P132">
        <v>0.36065573770491799</v>
      </c>
      <c r="Q132">
        <v>1</v>
      </c>
      <c r="R132">
        <v>3</v>
      </c>
      <c r="S132">
        <v>3</v>
      </c>
      <c r="T132">
        <v>3</v>
      </c>
    </row>
    <row r="133" spans="1:20" x14ac:dyDescent="0.2">
      <c r="A133">
        <v>5376</v>
      </c>
      <c r="B133" t="s">
        <v>26</v>
      </c>
      <c r="C133" t="s">
        <v>27</v>
      </c>
      <c r="D133" t="s">
        <v>22</v>
      </c>
      <c r="E133" t="s">
        <v>37</v>
      </c>
      <c r="F133" t="s">
        <v>24</v>
      </c>
      <c r="G133">
        <v>5</v>
      </c>
      <c r="H133" t="s">
        <v>25</v>
      </c>
      <c r="I133">
        <v>1</v>
      </c>
      <c r="J133">
        <v>60</v>
      </c>
      <c r="Q133">
        <v>-0.33333333333333298</v>
      </c>
    </row>
    <row r="134" spans="1:20" x14ac:dyDescent="0.2">
      <c r="A134">
        <v>5376</v>
      </c>
      <c r="B134" t="s">
        <v>30</v>
      </c>
      <c r="C134" t="s">
        <v>31</v>
      </c>
      <c r="D134" t="s">
        <v>22</v>
      </c>
      <c r="E134" t="s">
        <v>35</v>
      </c>
      <c r="F134" t="s">
        <v>29</v>
      </c>
      <c r="G134">
        <v>1</v>
      </c>
      <c r="H134" t="s">
        <v>25</v>
      </c>
      <c r="I134">
        <v>1</v>
      </c>
      <c r="J134">
        <v>82</v>
      </c>
      <c r="K134">
        <v>0.78855219303761304</v>
      </c>
      <c r="L134">
        <v>0.362982708723599</v>
      </c>
      <c r="M134">
        <v>0.83163094028713103</v>
      </c>
      <c r="N134">
        <v>0</v>
      </c>
      <c r="O134">
        <v>11.6592001565526</v>
      </c>
      <c r="P134">
        <v>0.109756097560975</v>
      </c>
      <c r="Q134">
        <v>1</v>
      </c>
      <c r="R134">
        <v>3</v>
      </c>
      <c r="S134">
        <v>3</v>
      </c>
      <c r="T134">
        <v>3</v>
      </c>
    </row>
    <row r="135" spans="1:20" x14ac:dyDescent="0.2">
      <c r="A135">
        <v>5376</v>
      </c>
      <c r="B135" t="s">
        <v>30</v>
      </c>
      <c r="C135" t="s">
        <v>31</v>
      </c>
      <c r="D135" t="s">
        <v>22</v>
      </c>
      <c r="E135" t="s">
        <v>35</v>
      </c>
      <c r="F135" t="s">
        <v>29</v>
      </c>
      <c r="G135">
        <v>2</v>
      </c>
      <c r="H135" t="s">
        <v>25</v>
      </c>
      <c r="I135">
        <v>1</v>
      </c>
      <c r="J135">
        <v>82</v>
      </c>
      <c r="K135">
        <v>0.65912062782400105</v>
      </c>
      <c r="L135">
        <v>0.28002559559157802</v>
      </c>
      <c r="M135">
        <v>0.74015906049032498</v>
      </c>
      <c r="N135">
        <v>-60</v>
      </c>
      <c r="O135">
        <v>20.076962393209602</v>
      </c>
      <c r="P135">
        <v>4.8780487804878002E-2</v>
      </c>
      <c r="Q135">
        <v>1</v>
      </c>
      <c r="R135">
        <v>3</v>
      </c>
      <c r="S135">
        <v>3</v>
      </c>
      <c r="T135">
        <v>3</v>
      </c>
    </row>
    <row r="136" spans="1:20" x14ac:dyDescent="0.2">
      <c r="A136">
        <v>5376</v>
      </c>
      <c r="B136" t="s">
        <v>30</v>
      </c>
      <c r="C136" t="s">
        <v>31</v>
      </c>
      <c r="D136" t="s">
        <v>22</v>
      </c>
      <c r="E136" t="s">
        <v>35</v>
      </c>
      <c r="F136" t="s">
        <v>29</v>
      </c>
      <c r="G136">
        <v>3</v>
      </c>
      <c r="H136" t="s">
        <v>25</v>
      </c>
      <c r="I136">
        <v>1</v>
      </c>
      <c r="J136">
        <v>82</v>
      </c>
      <c r="K136">
        <v>0.66888577289770301</v>
      </c>
      <c r="L136">
        <v>0.28481684456582401</v>
      </c>
      <c r="M136">
        <v>0.66400853465752996</v>
      </c>
      <c r="N136">
        <v>30</v>
      </c>
      <c r="O136">
        <v>25.860089587675301</v>
      </c>
      <c r="P136">
        <v>1.21951219512195E-2</v>
      </c>
      <c r="Q136">
        <v>1</v>
      </c>
      <c r="R136">
        <v>3</v>
      </c>
      <c r="S136">
        <v>3</v>
      </c>
      <c r="T136">
        <v>3</v>
      </c>
    </row>
    <row r="137" spans="1:20" x14ac:dyDescent="0.2">
      <c r="A137">
        <v>5376</v>
      </c>
      <c r="B137" t="s">
        <v>30</v>
      </c>
      <c r="C137" t="s">
        <v>31</v>
      </c>
      <c r="D137" t="s">
        <v>22</v>
      </c>
      <c r="E137" t="s">
        <v>35</v>
      </c>
      <c r="F137" t="s">
        <v>29</v>
      </c>
      <c r="G137">
        <v>4</v>
      </c>
      <c r="H137" t="s">
        <v>25</v>
      </c>
      <c r="I137">
        <v>1</v>
      </c>
      <c r="J137">
        <v>82</v>
      </c>
      <c r="K137">
        <v>0.68616732103984401</v>
      </c>
      <c r="L137">
        <v>0.37631004020882802</v>
      </c>
      <c r="M137">
        <v>0.74179784613119604</v>
      </c>
      <c r="N137">
        <v>-300</v>
      </c>
      <c r="O137">
        <v>19.5974433907909</v>
      </c>
      <c r="P137">
        <v>0.146341463414634</v>
      </c>
      <c r="Q137">
        <v>1</v>
      </c>
      <c r="R137">
        <v>3</v>
      </c>
      <c r="S137">
        <v>3</v>
      </c>
      <c r="T137">
        <v>3</v>
      </c>
    </row>
    <row r="138" spans="1:20" x14ac:dyDescent="0.2">
      <c r="A138">
        <v>5376</v>
      </c>
      <c r="B138" t="s">
        <v>30</v>
      </c>
      <c r="C138" t="s">
        <v>31</v>
      </c>
      <c r="D138" t="s">
        <v>22</v>
      </c>
      <c r="E138" t="s">
        <v>35</v>
      </c>
      <c r="F138" t="s">
        <v>29</v>
      </c>
      <c r="G138">
        <v>5</v>
      </c>
      <c r="H138" t="s">
        <v>25</v>
      </c>
      <c r="I138">
        <v>1</v>
      </c>
      <c r="J138">
        <v>96</v>
      </c>
      <c r="K138">
        <v>0.73175028519161001</v>
      </c>
      <c r="L138">
        <v>0.37016272400452399</v>
      </c>
      <c r="M138">
        <v>0.80571987142086998</v>
      </c>
      <c r="N138">
        <v>0</v>
      </c>
      <c r="O138">
        <v>2.9385308054192398</v>
      </c>
      <c r="P138">
        <v>-5.8823529411764698E-2</v>
      </c>
      <c r="Q138">
        <v>-0.33333333333333298</v>
      </c>
    </row>
    <row r="139" spans="1:20" x14ac:dyDescent="0.2">
      <c r="A139">
        <v>5377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1</v>
      </c>
      <c r="H139" t="s">
        <v>25</v>
      </c>
      <c r="I139">
        <v>1</v>
      </c>
      <c r="J139">
        <v>132</v>
      </c>
      <c r="K139">
        <v>0.74380105909321803</v>
      </c>
      <c r="L139">
        <v>0.32919246876700298</v>
      </c>
      <c r="M139">
        <v>0.75766887986653197</v>
      </c>
      <c r="N139">
        <v>-90</v>
      </c>
      <c r="O139">
        <v>30.467816977056</v>
      </c>
      <c r="P139">
        <v>1.51515151515151E-2</v>
      </c>
      <c r="Q139">
        <v>0.33333333333333298</v>
      </c>
      <c r="R139">
        <v>1</v>
      </c>
      <c r="S139">
        <v>1</v>
      </c>
      <c r="T139">
        <v>1</v>
      </c>
    </row>
    <row r="140" spans="1:20" x14ac:dyDescent="0.2">
      <c r="A140">
        <v>5377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2</v>
      </c>
      <c r="H140" t="s">
        <v>25</v>
      </c>
      <c r="I140">
        <v>1</v>
      </c>
      <c r="J140">
        <v>88</v>
      </c>
      <c r="K140">
        <v>0.78139432734385905</v>
      </c>
      <c r="L140">
        <v>0.43357060120585</v>
      </c>
      <c r="M140">
        <v>0.73815357556737704</v>
      </c>
      <c r="N140">
        <v>-300</v>
      </c>
      <c r="O140">
        <v>19.478280358687901</v>
      </c>
      <c r="P140">
        <v>9.0909090909090898E-2</v>
      </c>
      <c r="Q140">
        <v>-0.33333333333333298</v>
      </c>
    </row>
    <row r="141" spans="1:20" x14ac:dyDescent="0.2">
      <c r="A141">
        <v>5377</v>
      </c>
      <c r="B141" t="s">
        <v>26</v>
      </c>
      <c r="C141" t="s">
        <v>27</v>
      </c>
      <c r="D141" t="s">
        <v>22</v>
      </c>
      <c r="E141" t="s">
        <v>28</v>
      </c>
      <c r="F141" t="s">
        <v>29</v>
      </c>
      <c r="G141">
        <v>1</v>
      </c>
      <c r="H141" t="s">
        <v>25</v>
      </c>
      <c r="I141">
        <v>1</v>
      </c>
      <c r="J141">
        <v>123</v>
      </c>
      <c r="K141">
        <v>0.61353344936880005</v>
      </c>
      <c r="L141">
        <v>0.27550487844477201</v>
      </c>
      <c r="M141">
        <v>0.704398446880379</v>
      </c>
      <c r="N141">
        <v>120</v>
      </c>
      <c r="O141">
        <v>33.494087720633203</v>
      </c>
      <c r="P141">
        <v>0.34146341463414598</v>
      </c>
      <c r="Q141">
        <v>0.77777777777777701</v>
      </c>
      <c r="R141">
        <v>2</v>
      </c>
      <c r="S141">
        <v>3</v>
      </c>
      <c r="T141">
        <v>2</v>
      </c>
    </row>
    <row r="142" spans="1:20" x14ac:dyDescent="0.2">
      <c r="A142">
        <v>5377</v>
      </c>
      <c r="B142" t="s">
        <v>26</v>
      </c>
      <c r="C142" t="s">
        <v>27</v>
      </c>
      <c r="D142" t="s">
        <v>22</v>
      </c>
      <c r="E142" t="s">
        <v>28</v>
      </c>
      <c r="F142" t="s">
        <v>29</v>
      </c>
      <c r="G142">
        <v>2</v>
      </c>
      <c r="H142" t="s">
        <v>25</v>
      </c>
      <c r="I142">
        <v>1</v>
      </c>
      <c r="J142">
        <v>123</v>
      </c>
      <c r="K142">
        <v>0.70132342525640801</v>
      </c>
      <c r="L142">
        <v>0.30647584933539601</v>
      </c>
      <c r="M142">
        <v>0.73902745478377796</v>
      </c>
      <c r="N142">
        <v>-240</v>
      </c>
      <c r="O142">
        <v>28.0427057834541</v>
      </c>
      <c r="P142">
        <v>8.1300813008130003E-3</v>
      </c>
      <c r="Q142">
        <v>0.88888888888888795</v>
      </c>
      <c r="R142">
        <v>3</v>
      </c>
      <c r="S142">
        <v>2</v>
      </c>
      <c r="T142">
        <v>3</v>
      </c>
    </row>
    <row r="143" spans="1:20" x14ac:dyDescent="0.2">
      <c r="A143">
        <v>5377</v>
      </c>
      <c r="B143" t="s">
        <v>26</v>
      </c>
      <c r="C143" t="s">
        <v>27</v>
      </c>
      <c r="D143" t="s">
        <v>22</v>
      </c>
      <c r="E143" t="s">
        <v>28</v>
      </c>
      <c r="F143" t="s">
        <v>29</v>
      </c>
      <c r="G143">
        <v>3</v>
      </c>
      <c r="H143" t="s">
        <v>25</v>
      </c>
      <c r="I143">
        <v>1</v>
      </c>
      <c r="J143">
        <v>123</v>
      </c>
      <c r="K143">
        <v>0.72220665692118602</v>
      </c>
      <c r="L143">
        <v>0.45014916701739599</v>
      </c>
      <c r="M143">
        <v>0.76744215598142895</v>
      </c>
      <c r="N143">
        <v>-270</v>
      </c>
      <c r="O143">
        <v>23.900651808510599</v>
      </c>
      <c r="P143">
        <v>0.52845528455284496</v>
      </c>
      <c r="Q143">
        <v>0.88888888888888795</v>
      </c>
      <c r="R143">
        <v>3</v>
      </c>
      <c r="S143">
        <v>2</v>
      </c>
      <c r="T143">
        <v>3</v>
      </c>
    </row>
    <row r="144" spans="1:20" x14ac:dyDescent="0.2">
      <c r="A144">
        <v>5377</v>
      </c>
      <c r="B144" t="s">
        <v>26</v>
      </c>
      <c r="C144" t="s">
        <v>27</v>
      </c>
      <c r="D144" t="s">
        <v>22</v>
      </c>
      <c r="E144" t="s">
        <v>28</v>
      </c>
      <c r="F144" t="s">
        <v>29</v>
      </c>
      <c r="G144">
        <v>4</v>
      </c>
      <c r="H144" t="s">
        <v>25</v>
      </c>
      <c r="I144">
        <v>1</v>
      </c>
      <c r="J144">
        <v>123</v>
      </c>
      <c r="K144">
        <v>0.78048050552061299</v>
      </c>
      <c r="L144">
        <v>0.38256371511746601</v>
      </c>
      <c r="M144">
        <v>0.82017582195864902</v>
      </c>
      <c r="N144">
        <v>-270</v>
      </c>
      <c r="O144">
        <v>9.7509788915401696</v>
      </c>
      <c r="P144">
        <v>0.37704918032786799</v>
      </c>
      <c r="Q144">
        <v>0.88888888888888795</v>
      </c>
      <c r="R144">
        <v>3</v>
      </c>
      <c r="S144">
        <v>3</v>
      </c>
      <c r="T144">
        <v>2</v>
      </c>
    </row>
    <row r="145" spans="1:20" x14ac:dyDescent="0.2">
      <c r="A145">
        <v>5377</v>
      </c>
      <c r="B145" t="s">
        <v>26</v>
      </c>
      <c r="C145" t="s">
        <v>27</v>
      </c>
      <c r="D145" t="s">
        <v>22</v>
      </c>
      <c r="E145" t="s">
        <v>28</v>
      </c>
      <c r="F145" t="s">
        <v>29</v>
      </c>
      <c r="G145">
        <v>5</v>
      </c>
      <c r="H145" t="s">
        <v>25</v>
      </c>
      <c r="I145">
        <v>1</v>
      </c>
      <c r="J145">
        <v>35</v>
      </c>
      <c r="Q145">
        <v>-0.33333333333333298</v>
      </c>
    </row>
    <row r="146" spans="1:20" x14ac:dyDescent="0.2">
      <c r="A146">
        <v>5377</v>
      </c>
      <c r="B146" t="s">
        <v>30</v>
      </c>
      <c r="C146" t="s">
        <v>31</v>
      </c>
      <c r="D146" t="s">
        <v>22</v>
      </c>
      <c r="E146" t="s">
        <v>32</v>
      </c>
      <c r="F146" t="s">
        <v>33</v>
      </c>
      <c r="G146">
        <v>1</v>
      </c>
      <c r="H146" t="s">
        <v>25</v>
      </c>
      <c r="I146">
        <v>1</v>
      </c>
      <c r="J146">
        <v>82</v>
      </c>
      <c r="K146">
        <v>0.76117287102519304</v>
      </c>
      <c r="L146">
        <v>0.39669662062661898</v>
      </c>
      <c r="M146">
        <v>0.78790275811086496</v>
      </c>
      <c r="N146">
        <v>-360</v>
      </c>
      <c r="O146">
        <v>14.049756229088301</v>
      </c>
      <c r="P146">
        <v>0.30487804878048702</v>
      </c>
      <c r="Q146">
        <v>0.77777777777777701</v>
      </c>
      <c r="R146">
        <v>2</v>
      </c>
      <c r="S146">
        <v>2</v>
      </c>
      <c r="T146">
        <v>3</v>
      </c>
    </row>
    <row r="147" spans="1:20" x14ac:dyDescent="0.2">
      <c r="A147">
        <v>5377</v>
      </c>
      <c r="B147" t="s">
        <v>30</v>
      </c>
      <c r="C147" t="s">
        <v>31</v>
      </c>
      <c r="D147" t="s">
        <v>22</v>
      </c>
      <c r="E147" t="s">
        <v>32</v>
      </c>
      <c r="F147" t="s">
        <v>33</v>
      </c>
      <c r="G147">
        <v>2</v>
      </c>
      <c r="H147" t="s">
        <v>25</v>
      </c>
      <c r="I147">
        <v>1</v>
      </c>
      <c r="J147">
        <v>81</v>
      </c>
      <c r="K147">
        <v>0.66721876891249099</v>
      </c>
      <c r="L147">
        <v>0.23634110320059501</v>
      </c>
      <c r="M147">
        <v>0.72009175915044199</v>
      </c>
      <c r="N147">
        <v>-330</v>
      </c>
      <c r="O147">
        <v>21.527451535243902</v>
      </c>
      <c r="P147">
        <v>-1.23456790123456E-2</v>
      </c>
      <c r="Q147">
        <v>0.77777777777777701</v>
      </c>
      <c r="R147">
        <v>2</v>
      </c>
      <c r="S147">
        <v>2</v>
      </c>
      <c r="T147">
        <v>3</v>
      </c>
    </row>
    <row r="148" spans="1:20" x14ac:dyDescent="0.2">
      <c r="A148">
        <v>5377</v>
      </c>
      <c r="B148" t="s">
        <v>30</v>
      </c>
      <c r="C148" t="s">
        <v>31</v>
      </c>
      <c r="D148" t="s">
        <v>22</v>
      </c>
      <c r="E148" t="s">
        <v>32</v>
      </c>
      <c r="F148" t="s">
        <v>33</v>
      </c>
      <c r="G148">
        <v>3</v>
      </c>
      <c r="H148" t="s">
        <v>25</v>
      </c>
      <c r="I148">
        <v>1</v>
      </c>
      <c r="J148">
        <v>82</v>
      </c>
      <c r="K148">
        <v>0.66871224203652302</v>
      </c>
      <c r="L148">
        <v>0.337780943384071</v>
      </c>
      <c r="M148">
        <v>0.68045535393232004</v>
      </c>
      <c r="N148">
        <v>210</v>
      </c>
      <c r="O148">
        <v>23.176167723785799</v>
      </c>
      <c r="P148">
        <v>0.109756097560975</v>
      </c>
      <c r="Q148">
        <v>0.77777777777777701</v>
      </c>
      <c r="R148">
        <v>2</v>
      </c>
      <c r="S148">
        <v>3</v>
      </c>
      <c r="T148">
        <v>2</v>
      </c>
    </row>
    <row r="149" spans="1:20" x14ac:dyDescent="0.2">
      <c r="A149">
        <v>5377</v>
      </c>
      <c r="B149" t="s">
        <v>30</v>
      </c>
      <c r="C149" t="s">
        <v>31</v>
      </c>
      <c r="D149" t="s">
        <v>22</v>
      </c>
      <c r="E149" t="s">
        <v>32</v>
      </c>
      <c r="F149" t="s">
        <v>33</v>
      </c>
      <c r="G149">
        <v>4</v>
      </c>
      <c r="H149" t="s">
        <v>25</v>
      </c>
      <c r="I149">
        <v>1</v>
      </c>
      <c r="J149">
        <v>82</v>
      </c>
      <c r="K149">
        <v>0.65499357146440595</v>
      </c>
      <c r="L149">
        <v>0.46451372801771001</v>
      </c>
      <c r="M149">
        <v>0.73599552024561699</v>
      </c>
      <c r="N149">
        <v>-30</v>
      </c>
      <c r="O149">
        <v>20.4092418982959</v>
      </c>
      <c r="P149">
        <v>0.17073170731707299</v>
      </c>
      <c r="Q149">
        <v>0.88888888888888795</v>
      </c>
      <c r="R149">
        <v>2</v>
      </c>
      <c r="S149">
        <v>3</v>
      </c>
      <c r="T149">
        <v>3</v>
      </c>
    </row>
    <row r="150" spans="1:20" x14ac:dyDescent="0.2">
      <c r="A150">
        <v>5377</v>
      </c>
      <c r="B150" t="s">
        <v>30</v>
      </c>
      <c r="C150" t="s">
        <v>31</v>
      </c>
      <c r="D150" t="s">
        <v>22</v>
      </c>
      <c r="E150" t="s">
        <v>32</v>
      </c>
      <c r="F150" t="s">
        <v>33</v>
      </c>
      <c r="G150">
        <v>5</v>
      </c>
      <c r="H150" t="s">
        <v>25</v>
      </c>
      <c r="I150">
        <v>1</v>
      </c>
      <c r="J150">
        <v>97</v>
      </c>
      <c r="K150">
        <v>0.73539101328692902</v>
      </c>
      <c r="L150">
        <v>0.286609137628272</v>
      </c>
      <c r="M150">
        <v>0.78966398173906605</v>
      </c>
      <c r="N150">
        <v>-30</v>
      </c>
      <c r="O150">
        <v>3.3096498094787998</v>
      </c>
      <c r="P150">
        <v>-5.8823529411764698E-2</v>
      </c>
      <c r="Q150">
        <v>-0.33333333333333298</v>
      </c>
    </row>
    <row r="151" spans="1:20" x14ac:dyDescent="0.2">
      <c r="A151">
        <v>5381</v>
      </c>
      <c r="B151" t="s">
        <v>20</v>
      </c>
      <c r="C151" t="s">
        <v>21</v>
      </c>
      <c r="D151" t="s">
        <v>22</v>
      </c>
      <c r="E151" t="s">
        <v>36</v>
      </c>
      <c r="F151" t="s">
        <v>29</v>
      </c>
      <c r="G151">
        <v>1</v>
      </c>
      <c r="H151" t="s">
        <v>25</v>
      </c>
      <c r="I151">
        <v>1</v>
      </c>
      <c r="J151">
        <v>132</v>
      </c>
      <c r="K151">
        <v>0.74230355146430604</v>
      </c>
      <c r="L151">
        <v>0.44184714025501098</v>
      </c>
      <c r="M151">
        <v>0.75782805829817002</v>
      </c>
      <c r="N151">
        <v>180</v>
      </c>
      <c r="O151">
        <v>29.646772605608799</v>
      </c>
      <c r="P151">
        <v>0.10606060606060599</v>
      </c>
      <c r="Q151">
        <v>1</v>
      </c>
      <c r="R151">
        <v>3</v>
      </c>
      <c r="S151">
        <v>3</v>
      </c>
      <c r="T151">
        <v>3</v>
      </c>
    </row>
    <row r="152" spans="1:20" x14ac:dyDescent="0.2">
      <c r="A152">
        <v>5381</v>
      </c>
      <c r="B152" t="s">
        <v>20</v>
      </c>
      <c r="C152" t="s">
        <v>21</v>
      </c>
      <c r="D152" t="s">
        <v>22</v>
      </c>
      <c r="E152" t="s">
        <v>36</v>
      </c>
      <c r="F152" t="s">
        <v>29</v>
      </c>
      <c r="G152">
        <v>2</v>
      </c>
      <c r="H152" t="s">
        <v>25</v>
      </c>
      <c r="I152">
        <v>1</v>
      </c>
      <c r="J152">
        <v>132</v>
      </c>
      <c r="K152">
        <v>0.75101881321667896</v>
      </c>
      <c r="L152">
        <v>0.46821183497977698</v>
      </c>
      <c r="M152">
        <v>0.73810465636293399</v>
      </c>
      <c r="N152">
        <v>-30</v>
      </c>
      <c r="O152">
        <v>31.292398293737602</v>
      </c>
      <c r="P152">
        <v>0.28787878787878701</v>
      </c>
      <c r="Q152">
        <v>0.88888888888888795</v>
      </c>
      <c r="R152">
        <v>2</v>
      </c>
      <c r="S152">
        <v>3</v>
      </c>
      <c r="T152">
        <v>3</v>
      </c>
    </row>
    <row r="153" spans="1:20" x14ac:dyDescent="0.2">
      <c r="A153">
        <v>5381</v>
      </c>
      <c r="B153" t="s">
        <v>20</v>
      </c>
      <c r="C153" t="s">
        <v>21</v>
      </c>
      <c r="D153" t="s">
        <v>22</v>
      </c>
      <c r="E153" t="s">
        <v>36</v>
      </c>
      <c r="F153" t="s">
        <v>29</v>
      </c>
      <c r="G153">
        <v>3</v>
      </c>
      <c r="H153" t="s">
        <v>25</v>
      </c>
      <c r="I153">
        <v>1</v>
      </c>
      <c r="J153">
        <v>132</v>
      </c>
      <c r="K153">
        <v>0.78816065987871697</v>
      </c>
      <c r="L153">
        <v>0.50992009651336401</v>
      </c>
      <c r="M153">
        <v>0.81912910231432901</v>
      </c>
      <c r="N153">
        <v>-210</v>
      </c>
      <c r="O153">
        <v>10.067117397215201</v>
      </c>
      <c r="P153">
        <v>-1.6666666666666601E-2</v>
      </c>
      <c r="Q153">
        <v>0.77777777777777701</v>
      </c>
      <c r="R153">
        <v>2</v>
      </c>
      <c r="S153">
        <v>2</v>
      </c>
      <c r="T153">
        <v>3</v>
      </c>
    </row>
    <row r="154" spans="1:20" x14ac:dyDescent="0.2">
      <c r="A154">
        <v>5381</v>
      </c>
      <c r="B154" t="s">
        <v>20</v>
      </c>
      <c r="C154" t="s">
        <v>21</v>
      </c>
      <c r="D154" t="s">
        <v>22</v>
      </c>
      <c r="E154" t="s">
        <v>36</v>
      </c>
      <c r="F154" t="s">
        <v>29</v>
      </c>
      <c r="G154">
        <v>4</v>
      </c>
      <c r="H154" t="s">
        <v>25</v>
      </c>
      <c r="I154">
        <v>1</v>
      </c>
      <c r="J154">
        <v>62</v>
      </c>
      <c r="Q154">
        <v>-0.33333333333333298</v>
      </c>
    </row>
    <row r="155" spans="1:20" x14ac:dyDescent="0.2">
      <c r="A155">
        <v>5381</v>
      </c>
      <c r="B155" t="s">
        <v>26</v>
      </c>
      <c r="C155" t="s">
        <v>27</v>
      </c>
      <c r="D155" t="s">
        <v>22</v>
      </c>
      <c r="E155" t="s">
        <v>37</v>
      </c>
      <c r="F155" t="s">
        <v>24</v>
      </c>
      <c r="G155">
        <v>1</v>
      </c>
      <c r="H155" t="s">
        <v>25</v>
      </c>
      <c r="I155">
        <v>1</v>
      </c>
      <c r="J155">
        <v>124</v>
      </c>
      <c r="K155">
        <v>0.62526160388734398</v>
      </c>
      <c r="L155">
        <v>0.30957633363891401</v>
      </c>
      <c r="M155">
        <v>0.68308231168212996</v>
      </c>
      <c r="N155">
        <v>-90</v>
      </c>
      <c r="O155">
        <v>37.266702779063998</v>
      </c>
      <c r="P155">
        <v>1.6129032258064498E-2</v>
      </c>
      <c r="Q155">
        <v>1</v>
      </c>
      <c r="R155">
        <v>3</v>
      </c>
      <c r="S155">
        <v>3</v>
      </c>
      <c r="T155">
        <v>3</v>
      </c>
    </row>
    <row r="156" spans="1:20" x14ac:dyDescent="0.2">
      <c r="A156">
        <v>5381</v>
      </c>
      <c r="B156" t="s">
        <v>26</v>
      </c>
      <c r="C156" t="s">
        <v>27</v>
      </c>
      <c r="D156" t="s">
        <v>22</v>
      </c>
      <c r="E156" t="s">
        <v>37</v>
      </c>
      <c r="F156" t="s">
        <v>24</v>
      </c>
      <c r="G156">
        <v>2</v>
      </c>
      <c r="H156" t="s">
        <v>25</v>
      </c>
      <c r="I156">
        <v>1</v>
      </c>
      <c r="J156">
        <v>124</v>
      </c>
      <c r="K156">
        <v>0.67801871849485895</v>
      </c>
      <c r="L156">
        <v>0.29257453067174399</v>
      </c>
      <c r="M156">
        <v>0.73642829419716005</v>
      </c>
      <c r="N156">
        <v>30</v>
      </c>
      <c r="O156">
        <v>29.2755553067894</v>
      </c>
      <c r="P156">
        <v>0.17741935483870899</v>
      </c>
      <c r="Q156">
        <v>1</v>
      </c>
      <c r="R156">
        <v>3</v>
      </c>
      <c r="S156">
        <v>3</v>
      </c>
      <c r="T156">
        <v>3</v>
      </c>
    </row>
    <row r="157" spans="1:20" x14ac:dyDescent="0.2">
      <c r="A157">
        <v>5381</v>
      </c>
      <c r="B157" t="s">
        <v>26</v>
      </c>
      <c r="C157" t="s">
        <v>27</v>
      </c>
      <c r="D157" t="s">
        <v>22</v>
      </c>
      <c r="E157" t="s">
        <v>37</v>
      </c>
      <c r="F157" t="s">
        <v>24</v>
      </c>
      <c r="G157">
        <v>3</v>
      </c>
      <c r="H157" t="s">
        <v>25</v>
      </c>
      <c r="I157">
        <v>1</v>
      </c>
      <c r="J157">
        <v>124</v>
      </c>
      <c r="K157">
        <v>0.73990633789391203</v>
      </c>
      <c r="L157">
        <v>0.39829835020938997</v>
      </c>
      <c r="M157">
        <v>0.79079405622428101</v>
      </c>
      <c r="N157">
        <v>900</v>
      </c>
      <c r="O157">
        <v>19.474702774791002</v>
      </c>
      <c r="P157">
        <v>0.57258064516129004</v>
      </c>
      <c r="Q157">
        <v>1</v>
      </c>
      <c r="R157">
        <v>3</v>
      </c>
      <c r="S157">
        <v>3</v>
      </c>
      <c r="T157">
        <v>3</v>
      </c>
    </row>
    <row r="158" spans="1:20" x14ac:dyDescent="0.2">
      <c r="A158">
        <v>5381</v>
      </c>
      <c r="B158" t="s">
        <v>26</v>
      </c>
      <c r="C158" t="s">
        <v>27</v>
      </c>
      <c r="D158" t="s">
        <v>22</v>
      </c>
      <c r="E158" t="s">
        <v>37</v>
      </c>
      <c r="F158" t="s">
        <v>24</v>
      </c>
      <c r="G158">
        <v>4</v>
      </c>
      <c r="H158" t="s">
        <v>25</v>
      </c>
      <c r="I158">
        <v>1</v>
      </c>
      <c r="J158">
        <v>124</v>
      </c>
      <c r="K158">
        <v>0.78284004076624403</v>
      </c>
      <c r="L158">
        <v>0.31739000039036402</v>
      </c>
      <c r="M158">
        <v>0.81623063046983202</v>
      </c>
      <c r="N158">
        <v>-120</v>
      </c>
      <c r="O158">
        <v>9.7616008575786104</v>
      </c>
      <c r="P158">
        <v>0.27868852459016302</v>
      </c>
      <c r="Q158">
        <v>1</v>
      </c>
      <c r="R158">
        <v>3</v>
      </c>
      <c r="S158">
        <v>3</v>
      </c>
      <c r="T158">
        <v>3</v>
      </c>
    </row>
    <row r="159" spans="1:20" x14ac:dyDescent="0.2">
      <c r="A159">
        <v>5381</v>
      </c>
      <c r="B159" t="s">
        <v>26</v>
      </c>
      <c r="C159" t="s">
        <v>27</v>
      </c>
      <c r="D159" t="s">
        <v>22</v>
      </c>
      <c r="E159" t="s">
        <v>37</v>
      </c>
      <c r="F159" t="s">
        <v>24</v>
      </c>
      <c r="G159">
        <v>5</v>
      </c>
      <c r="H159" t="s">
        <v>25</v>
      </c>
      <c r="I159">
        <v>1</v>
      </c>
      <c r="J159">
        <v>62</v>
      </c>
      <c r="Q159">
        <v>-0.33333333333333298</v>
      </c>
    </row>
    <row r="160" spans="1:20" x14ac:dyDescent="0.2">
      <c r="A160">
        <v>5381</v>
      </c>
      <c r="B160" t="s">
        <v>30</v>
      </c>
      <c r="C160" t="s">
        <v>31</v>
      </c>
      <c r="D160" t="s">
        <v>22</v>
      </c>
      <c r="E160" t="s">
        <v>32</v>
      </c>
      <c r="F160" t="s">
        <v>33</v>
      </c>
      <c r="G160">
        <v>1</v>
      </c>
      <c r="H160" t="s">
        <v>25</v>
      </c>
      <c r="I160">
        <v>1</v>
      </c>
      <c r="J160">
        <v>83</v>
      </c>
      <c r="K160">
        <v>0.78577600517937796</v>
      </c>
      <c r="L160">
        <v>0.376997479619959</v>
      </c>
      <c r="M160">
        <v>0.80210892789708899</v>
      </c>
      <c r="N160">
        <v>30</v>
      </c>
      <c r="O160">
        <v>13.586727038367901</v>
      </c>
      <c r="P160">
        <v>0.16867469879517999</v>
      </c>
      <c r="Q160">
        <v>1</v>
      </c>
      <c r="R160">
        <v>3</v>
      </c>
      <c r="S160">
        <v>3</v>
      </c>
      <c r="T160">
        <v>3</v>
      </c>
    </row>
    <row r="161" spans="1:20" x14ac:dyDescent="0.2">
      <c r="A161">
        <v>5381</v>
      </c>
      <c r="B161" t="s">
        <v>30</v>
      </c>
      <c r="C161" t="s">
        <v>31</v>
      </c>
      <c r="D161" t="s">
        <v>22</v>
      </c>
      <c r="E161" t="s">
        <v>32</v>
      </c>
      <c r="F161" t="s">
        <v>33</v>
      </c>
      <c r="G161">
        <v>2</v>
      </c>
      <c r="H161" t="s">
        <v>25</v>
      </c>
      <c r="I161">
        <v>1</v>
      </c>
      <c r="J161">
        <v>83</v>
      </c>
      <c r="K161">
        <v>0.68658283096206496</v>
      </c>
      <c r="L161">
        <v>0.269162490013578</v>
      </c>
      <c r="M161">
        <v>0.72760564032263797</v>
      </c>
      <c r="N161">
        <v>-450</v>
      </c>
      <c r="O161">
        <v>21.120426520654799</v>
      </c>
      <c r="P161">
        <v>0.14457831325301199</v>
      </c>
      <c r="Q161">
        <v>1</v>
      </c>
      <c r="R161">
        <v>3</v>
      </c>
      <c r="S161">
        <v>3</v>
      </c>
      <c r="T161">
        <v>3</v>
      </c>
    </row>
    <row r="162" spans="1:20" x14ac:dyDescent="0.2">
      <c r="A162">
        <v>5381</v>
      </c>
      <c r="B162" t="s">
        <v>30</v>
      </c>
      <c r="C162" t="s">
        <v>31</v>
      </c>
      <c r="D162" t="s">
        <v>22</v>
      </c>
      <c r="E162" t="s">
        <v>32</v>
      </c>
      <c r="F162" t="s">
        <v>33</v>
      </c>
      <c r="G162">
        <v>3</v>
      </c>
      <c r="H162" t="s">
        <v>25</v>
      </c>
      <c r="I162">
        <v>1</v>
      </c>
      <c r="J162">
        <v>83</v>
      </c>
      <c r="K162">
        <v>0.69028257097483503</v>
      </c>
      <c r="L162">
        <v>0.32212428789428499</v>
      </c>
      <c r="M162">
        <v>0.69738903366481397</v>
      </c>
      <c r="N162">
        <v>0</v>
      </c>
      <c r="O162">
        <v>22.073346342278501</v>
      </c>
      <c r="P162">
        <v>0.120481927710843</v>
      </c>
      <c r="Q162">
        <v>1</v>
      </c>
      <c r="R162">
        <v>3</v>
      </c>
      <c r="S162">
        <v>3</v>
      </c>
      <c r="T162">
        <v>3</v>
      </c>
    </row>
    <row r="163" spans="1:20" x14ac:dyDescent="0.2">
      <c r="A163">
        <v>5381</v>
      </c>
      <c r="B163" t="s">
        <v>30</v>
      </c>
      <c r="C163" t="s">
        <v>31</v>
      </c>
      <c r="D163" t="s">
        <v>22</v>
      </c>
      <c r="E163" t="s">
        <v>32</v>
      </c>
      <c r="F163" t="s">
        <v>33</v>
      </c>
      <c r="G163">
        <v>4</v>
      </c>
      <c r="H163" t="s">
        <v>25</v>
      </c>
      <c r="I163">
        <v>1</v>
      </c>
      <c r="J163">
        <v>83</v>
      </c>
      <c r="K163">
        <v>0.62409535729320997</v>
      </c>
      <c r="L163">
        <v>0.34316267755093999</v>
      </c>
      <c r="M163">
        <v>0.70634549128241597</v>
      </c>
      <c r="N163">
        <v>390</v>
      </c>
      <c r="O163">
        <v>23.269337343398298</v>
      </c>
      <c r="P163">
        <v>4.8192771084337303E-2</v>
      </c>
      <c r="Q163">
        <v>1</v>
      </c>
      <c r="R163">
        <v>3</v>
      </c>
      <c r="S163">
        <v>3</v>
      </c>
      <c r="T163">
        <v>3</v>
      </c>
    </row>
    <row r="164" spans="1:20" x14ac:dyDescent="0.2">
      <c r="A164">
        <v>5381</v>
      </c>
      <c r="B164" t="s">
        <v>30</v>
      </c>
      <c r="C164" t="s">
        <v>31</v>
      </c>
      <c r="D164" t="s">
        <v>22</v>
      </c>
      <c r="E164" t="s">
        <v>32</v>
      </c>
      <c r="F164" t="s">
        <v>33</v>
      </c>
      <c r="G164">
        <v>5</v>
      </c>
      <c r="H164" t="s">
        <v>25</v>
      </c>
      <c r="I164">
        <v>1</v>
      </c>
      <c r="J164">
        <v>97</v>
      </c>
      <c r="K164">
        <v>0.75430849410469303</v>
      </c>
      <c r="L164">
        <v>0.35401170855615</v>
      </c>
      <c r="M164">
        <v>0.82050144473719</v>
      </c>
      <c r="N164">
        <v>0</v>
      </c>
      <c r="O164">
        <v>2.8163159592848599</v>
      </c>
      <c r="P164">
        <v>-5.8823529411764698E-2</v>
      </c>
      <c r="Q164">
        <v>-0.33333333333333298</v>
      </c>
    </row>
    <row r="165" spans="1:20" x14ac:dyDescent="0.2">
      <c r="A165">
        <v>5387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1</v>
      </c>
      <c r="H165" t="s">
        <v>25</v>
      </c>
      <c r="I165">
        <v>1</v>
      </c>
      <c r="J165">
        <v>132</v>
      </c>
      <c r="K165">
        <v>0.73382273743829896</v>
      </c>
      <c r="L165">
        <v>0.46307992687264998</v>
      </c>
      <c r="M165">
        <v>0.73074768592097805</v>
      </c>
      <c r="N165">
        <v>1980</v>
      </c>
      <c r="O165">
        <v>32.591375591073003</v>
      </c>
      <c r="P165">
        <v>0.28030303030303</v>
      </c>
      <c r="Q165">
        <v>0.33333333333333298</v>
      </c>
      <c r="R165">
        <v>1</v>
      </c>
      <c r="S165">
        <v>1</v>
      </c>
      <c r="T165">
        <v>1</v>
      </c>
    </row>
    <row r="166" spans="1:20" x14ac:dyDescent="0.2">
      <c r="A166">
        <v>5387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2</v>
      </c>
      <c r="H166" t="s">
        <v>25</v>
      </c>
      <c r="I166">
        <v>1</v>
      </c>
      <c r="J166">
        <v>132</v>
      </c>
      <c r="K166">
        <v>0.75390633311183497</v>
      </c>
      <c r="L166">
        <v>0.54826954506746495</v>
      </c>
      <c r="M166">
        <v>0.74502037337619997</v>
      </c>
      <c r="N166">
        <v>1770</v>
      </c>
      <c r="O166">
        <v>24.340563270218901</v>
      </c>
      <c r="P166">
        <v>0.27272727272727199</v>
      </c>
      <c r="Q166">
        <v>0.33333333333333298</v>
      </c>
      <c r="R166">
        <v>1</v>
      </c>
      <c r="S166">
        <v>1</v>
      </c>
      <c r="T166">
        <v>1</v>
      </c>
    </row>
    <row r="167" spans="1:20" x14ac:dyDescent="0.2">
      <c r="A167">
        <v>5387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3</v>
      </c>
      <c r="H167" t="s">
        <v>25</v>
      </c>
      <c r="I167">
        <v>1</v>
      </c>
      <c r="J167">
        <v>132</v>
      </c>
      <c r="K167">
        <v>0.65383323213406996</v>
      </c>
      <c r="L167">
        <v>0.65122320991386595</v>
      </c>
      <c r="M167">
        <v>0.81062647536014498</v>
      </c>
      <c r="N167">
        <v>-60</v>
      </c>
      <c r="O167">
        <v>10.744596618566799</v>
      </c>
      <c r="P167">
        <v>-1.6666666666666601E-2</v>
      </c>
      <c r="Q167">
        <v>0.33333333333333298</v>
      </c>
      <c r="R167">
        <v>1</v>
      </c>
      <c r="S167">
        <v>1</v>
      </c>
      <c r="T167">
        <v>1</v>
      </c>
    </row>
    <row r="168" spans="1:20" x14ac:dyDescent="0.2">
      <c r="A168">
        <v>5387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4</v>
      </c>
      <c r="H168" t="s">
        <v>25</v>
      </c>
      <c r="I168">
        <v>1</v>
      </c>
      <c r="J168">
        <v>62</v>
      </c>
      <c r="Q168">
        <v>-0.33333333333333298</v>
      </c>
    </row>
    <row r="169" spans="1:20" x14ac:dyDescent="0.2">
      <c r="A169">
        <v>5387</v>
      </c>
      <c r="B169" t="s">
        <v>26</v>
      </c>
      <c r="C169" t="s">
        <v>27</v>
      </c>
      <c r="D169" t="s">
        <v>22</v>
      </c>
      <c r="E169" t="s">
        <v>28</v>
      </c>
      <c r="F169" t="s">
        <v>29</v>
      </c>
      <c r="G169">
        <v>1</v>
      </c>
      <c r="H169" t="s">
        <v>25</v>
      </c>
      <c r="I169">
        <v>1</v>
      </c>
      <c r="J169">
        <v>123</v>
      </c>
      <c r="K169">
        <v>0.66502292346930103</v>
      </c>
      <c r="L169">
        <v>0.37062394311827801</v>
      </c>
      <c r="M169">
        <v>0.77083670644935498</v>
      </c>
      <c r="N169">
        <v>-60</v>
      </c>
      <c r="O169">
        <v>26.528423360737001</v>
      </c>
      <c r="P169">
        <v>4.0650406504064998E-2</v>
      </c>
      <c r="Q169">
        <v>0.66666666666666596</v>
      </c>
      <c r="R169">
        <v>2</v>
      </c>
      <c r="S169">
        <v>2</v>
      </c>
      <c r="T169">
        <v>2</v>
      </c>
    </row>
    <row r="170" spans="1:20" x14ac:dyDescent="0.2">
      <c r="A170">
        <v>5387</v>
      </c>
      <c r="B170" t="s">
        <v>26</v>
      </c>
      <c r="C170" t="s">
        <v>27</v>
      </c>
      <c r="D170" t="s">
        <v>22</v>
      </c>
      <c r="E170" t="s">
        <v>28</v>
      </c>
      <c r="F170" t="s">
        <v>29</v>
      </c>
      <c r="G170">
        <v>2</v>
      </c>
      <c r="H170" t="s">
        <v>25</v>
      </c>
      <c r="I170">
        <v>1</v>
      </c>
      <c r="J170">
        <v>123</v>
      </c>
      <c r="K170">
        <v>0.67337767348079303</v>
      </c>
      <c r="L170">
        <v>0.41187014679615003</v>
      </c>
      <c r="M170">
        <v>0.711715587301606</v>
      </c>
      <c r="N170">
        <v>-720</v>
      </c>
      <c r="O170">
        <v>28.175048805678799</v>
      </c>
      <c r="P170">
        <v>0.146341463414634</v>
      </c>
      <c r="Q170">
        <v>0.33333333333333298</v>
      </c>
      <c r="R170">
        <v>1</v>
      </c>
      <c r="S170">
        <v>1</v>
      </c>
      <c r="T170">
        <v>1</v>
      </c>
    </row>
    <row r="171" spans="1:20" x14ac:dyDescent="0.2">
      <c r="A171">
        <v>5387</v>
      </c>
      <c r="B171" t="s">
        <v>26</v>
      </c>
      <c r="C171" t="s">
        <v>27</v>
      </c>
      <c r="D171" t="s">
        <v>22</v>
      </c>
      <c r="E171" t="s">
        <v>28</v>
      </c>
      <c r="F171" t="s">
        <v>29</v>
      </c>
      <c r="G171">
        <v>3</v>
      </c>
      <c r="H171" t="s">
        <v>25</v>
      </c>
      <c r="I171">
        <v>1</v>
      </c>
      <c r="J171">
        <v>123</v>
      </c>
      <c r="K171">
        <v>0.75251411928512901</v>
      </c>
      <c r="L171">
        <v>0.49273146701614401</v>
      </c>
      <c r="M171">
        <v>0.82323530833668801</v>
      </c>
      <c r="N171">
        <v>30</v>
      </c>
      <c r="O171">
        <v>17.130292313940899</v>
      </c>
      <c r="P171">
        <v>0.292682926829268</v>
      </c>
      <c r="Q171">
        <v>0.66666666666666596</v>
      </c>
      <c r="R171">
        <v>2</v>
      </c>
      <c r="S171">
        <v>2</v>
      </c>
      <c r="T171">
        <v>2</v>
      </c>
    </row>
    <row r="172" spans="1:20" x14ac:dyDescent="0.2">
      <c r="A172">
        <v>5387</v>
      </c>
      <c r="B172" t="s">
        <v>26</v>
      </c>
      <c r="C172" t="s">
        <v>27</v>
      </c>
      <c r="D172" t="s">
        <v>22</v>
      </c>
      <c r="E172" t="s">
        <v>28</v>
      </c>
      <c r="F172" t="s">
        <v>29</v>
      </c>
      <c r="G172">
        <v>4</v>
      </c>
      <c r="H172" t="s">
        <v>25</v>
      </c>
      <c r="I172">
        <v>1</v>
      </c>
      <c r="J172">
        <v>123</v>
      </c>
      <c r="K172">
        <v>0.74548932003094204</v>
      </c>
      <c r="L172">
        <v>0.35758558532929802</v>
      </c>
      <c r="M172">
        <v>0.78245771441386403</v>
      </c>
      <c r="N172">
        <v>0</v>
      </c>
      <c r="O172">
        <v>10.5909883770798</v>
      </c>
      <c r="P172">
        <v>0.52459016393442603</v>
      </c>
      <c r="Q172">
        <v>0.77777777777777701</v>
      </c>
      <c r="R172">
        <v>3</v>
      </c>
      <c r="S172">
        <v>2</v>
      </c>
      <c r="T172">
        <v>2</v>
      </c>
    </row>
    <row r="173" spans="1:20" x14ac:dyDescent="0.2">
      <c r="A173">
        <v>5387</v>
      </c>
      <c r="B173" t="s">
        <v>26</v>
      </c>
      <c r="C173" t="s">
        <v>27</v>
      </c>
      <c r="D173" t="s">
        <v>22</v>
      </c>
      <c r="E173" t="s">
        <v>28</v>
      </c>
      <c r="F173" t="s">
        <v>29</v>
      </c>
      <c r="G173">
        <v>5</v>
      </c>
      <c r="H173" t="s">
        <v>25</v>
      </c>
      <c r="I173">
        <v>1</v>
      </c>
      <c r="J173">
        <v>61</v>
      </c>
      <c r="Q173">
        <v>-0.33333333333333298</v>
      </c>
    </row>
    <row r="174" spans="1:20" x14ac:dyDescent="0.2">
      <c r="A174">
        <v>5387</v>
      </c>
      <c r="B174" t="s">
        <v>30</v>
      </c>
      <c r="C174" t="s">
        <v>31</v>
      </c>
      <c r="D174" t="s">
        <v>22</v>
      </c>
      <c r="E174" t="s">
        <v>32</v>
      </c>
      <c r="F174" t="s">
        <v>33</v>
      </c>
      <c r="G174">
        <v>1</v>
      </c>
      <c r="H174" t="s">
        <v>25</v>
      </c>
      <c r="I174">
        <v>1</v>
      </c>
      <c r="J174">
        <v>82</v>
      </c>
      <c r="K174">
        <v>0.75628420307750799</v>
      </c>
      <c r="L174">
        <v>0.49433904339252799</v>
      </c>
      <c r="M174">
        <v>0.80411114938166095</v>
      </c>
      <c r="N174">
        <v>0</v>
      </c>
      <c r="O174">
        <v>13.5183440705888</v>
      </c>
      <c r="P174">
        <v>0.24390243902438999</v>
      </c>
      <c r="Q174">
        <v>1</v>
      </c>
      <c r="R174">
        <v>3</v>
      </c>
      <c r="S174">
        <v>3</v>
      </c>
      <c r="T174">
        <v>3</v>
      </c>
    </row>
    <row r="175" spans="1:20" x14ac:dyDescent="0.2">
      <c r="A175">
        <v>5387</v>
      </c>
      <c r="B175" t="s">
        <v>30</v>
      </c>
      <c r="C175" t="s">
        <v>31</v>
      </c>
      <c r="D175" t="s">
        <v>22</v>
      </c>
      <c r="E175" t="s">
        <v>32</v>
      </c>
      <c r="F175" t="s">
        <v>33</v>
      </c>
      <c r="G175">
        <v>2</v>
      </c>
      <c r="H175" t="s">
        <v>25</v>
      </c>
      <c r="I175">
        <v>1</v>
      </c>
      <c r="J175">
        <v>82</v>
      </c>
      <c r="K175">
        <v>0.63756895251747903</v>
      </c>
      <c r="L175">
        <v>0.36093228316908199</v>
      </c>
      <c r="M175">
        <v>0.71162797647238796</v>
      </c>
      <c r="N175">
        <v>-150</v>
      </c>
      <c r="O175">
        <v>22.376537086756802</v>
      </c>
      <c r="P175">
        <v>3.65853658536585E-2</v>
      </c>
      <c r="Q175">
        <v>1</v>
      </c>
      <c r="R175">
        <v>3</v>
      </c>
      <c r="S175">
        <v>3</v>
      </c>
      <c r="T175">
        <v>3</v>
      </c>
    </row>
    <row r="176" spans="1:20" x14ac:dyDescent="0.2">
      <c r="A176">
        <v>5387</v>
      </c>
      <c r="B176" t="s">
        <v>30</v>
      </c>
      <c r="C176" t="s">
        <v>31</v>
      </c>
      <c r="D176" t="s">
        <v>22</v>
      </c>
      <c r="E176" t="s">
        <v>32</v>
      </c>
      <c r="F176" t="s">
        <v>33</v>
      </c>
      <c r="G176">
        <v>3</v>
      </c>
      <c r="H176" t="s">
        <v>25</v>
      </c>
      <c r="I176">
        <v>1</v>
      </c>
      <c r="J176">
        <v>82</v>
      </c>
      <c r="K176">
        <v>0.664712824010533</v>
      </c>
      <c r="L176">
        <v>0.40310546134059699</v>
      </c>
      <c r="M176">
        <v>0.67020904655839297</v>
      </c>
      <c r="N176">
        <v>-30</v>
      </c>
      <c r="O176">
        <v>25.5819237522674</v>
      </c>
      <c r="P176">
        <v>0.24390243902438999</v>
      </c>
      <c r="Q176">
        <v>0.88888888888888795</v>
      </c>
      <c r="R176">
        <v>2</v>
      </c>
      <c r="S176">
        <v>3</v>
      </c>
      <c r="T176">
        <v>3</v>
      </c>
    </row>
    <row r="177" spans="1:20" x14ac:dyDescent="0.2">
      <c r="A177">
        <v>5387</v>
      </c>
      <c r="B177" t="s">
        <v>30</v>
      </c>
      <c r="C177" t="s">
        <v>31</v>
      </c>
      <c r="D177" t="s">
        <v>22</v>
      </c>
      <c r="E177" t="s">
        <v>32</v>
      </c>
      <c r="F177" t="s">
        <v>33</v>
      </c>
      <c r="G177">
        <v>4</v>
      </c>
      <c r="H177" t="s">
        <v>25</v>
      </c>
      <c r="I177">
        <v>1</v>
      </c>
      <c r="J177">
        <v>82</v>
      </c>
      <c r="K177">
        <v>0.68393735078123197</v>
      </c>
      <c r="L177">
        <v>0.460559447260873</v>
      </c>
      <c r="M177">
        <v>0.70893157406922602</v>
      </c>
      <c r="N177">
        <v>270</v>
      </c>
      <c r="O177">
        <v>22.8312935471088</v>
      </c>
      <c r="P177">
        <v>0.18292682926829201</v>
      </c>
      <c r="Q177">
        <v>0.88888888888888795</v>
      </c>
      <c r="R177">
        <v>2</v>
      </c>
      <c r="S177">
        <v>3</v>
      </c>
      <c r="T177">
        <v>3</v>
      </c>
    </row>
    <row r="178" spans="1:20" x14ac:dyDescent="0.2">
      <c r="A178">
        <v>5387</v>
      </c>
      <c r="B178" t="s">
        <v>30</v>
      </c>
      <c r="C178" t="s">
        <v>31</v>
      </c>
      <c r="D178" t="s">
        <v>22</v>
      </c>
      <c r="E178" t="s">
        <v>32</v>
      </c>
      <c r="F178" t="s">
        <v>33</v>
      </c>
      <c r="G178">
        <v>5</v>
      </c>
      <c r="H178" t="s">
        <v>25</v>
      </c>
      <c r="I178">
        <v>1</v>
      </c>
      <c r="J178">
        <v>97</v>
      </c>
      <c r="K178">
        <v>0.68756310425537304</v>
      </c>
      <c r="L178">
        <v>0.49223404827180001</v>
      </c>
      <c r="M178">
        <v>0.70075097092935901</v>
      </c>
      <c r="N178">
        <v>0</v>
      </c>
      <c r="O178">
        <v>4.6932174160230602</v>
      </c>
      <c r="P178">
        <v>-5.8823529411764698E-2</v>
      </c>
      <c r="Q178">
        <v>-0.33333333333333298</v>
      </c>
    </row>
    <row r="179" spans="1:20" x14ac:dyDescent="0.2">
      <c r="A179">
        <v>5388</v>
      </c>
      <c r="B179" t="s">
        <v>20</v>
      </c>
      <c r="C179" t="s">
        <v>21</v>
      </c>
      <c r="D179" t="s">
        <v>22</v>
      </c>
      <c r="E179" t="s">
        <v>36</v>
      </c>
      <c r="F179" t="s">
        <v>29</v>
      </c>
      <c r="G179">
        <v>1</v>
      </c>
      <c r="H179" t="s">
        <v>25</v>
      </c>
      <c r="I179">
        <v>1</v>
      </c>
      <c r="J179">
        <v>132</v>
      </c>
      <c r="K179">
        <v>0.74552848403425798</v>
      </c>
      <c r="L179">
        <v>0.35835356393548001</v>
      </c>
      <c r="M179">
        <v>0.75617787027701699</v>
      </c>
      <c r="N179">
        <v>30</v>
      </c>
      <c r="O179">
        <v>30.5622144569105</v>
      </c>
      <c r="P179">
        <v>2.27272727272727E-2</v>
      </c>
      <c r="Q179">
        <v>1</v>
      </c>
      <c r="R179">
        <v>3</v>
      </c>
      <c r="S179">
        <v>3</v>
      </c>
      <c r="T179">
        <v>3</v>
      </c>
    </row>
    <row r="180" spans="1:20" x14ac:dyDescent="0.2">
      <c r="A180">
        <v>5388</v>
      </c>
      <c r="B180" t="s">
        <v>20</v>
      </c>
      <c r="C180" t="s">
        <v>21</v>
      </c>
      <c r="D180" t="s">
        <v>22</v>
      </c>
      <c r="E180" t="s">
        <v>36</v>
      </c>
      <c r="F180" t="s">
        <v>29</v>
      </c>
      <c r="G180">
        <v>2</v>
      </c>
      <c r="H180" t="s">
        <v>25</v>
      </c>
      <c r="I180">
        <v>1</v>
      </c>
      <c r="J180">
        <v>132</v>
      </c>
      <c r="K180">
        <v>0.75497960043642798</v>
      </c>
      <c r="L180">
        <v>0.37860779528315902</v>
      </c>
      <c r="M180">
        <v>0.73731629240727303</v>
      </c>
      <c r="N180">
        <v>480</v>
      </c>
      <c r="O180">
        <v>31.890228919222402</v>
      </c>
      <c r="P180">
        <v>0.21212121212121199</v>
      </c>
      <c r="Q180">
        <v>1</v>
      </c>
      <c r="R180">
        <v>3</v>
      </c>
      <c r="S180">
        <v>3</v>
      </c>
      <c r="T180">
        <v>3</v>
      </c>
    </row>
    <row r="181" spans="1:20" x14ac:dyDescent="0.2">
      <c r="A181">
        <v>5388</v>
      </c>
      <c r="B181" t="s">
        <v>20</v>
      </c>
      <c r="C181" t="s">
        <v>21</v>
      </c>
      <c r="D181" t="s">
        <v>22</v>
      </c>
      <c r="E181" t="s">
        <v>36</v>
      </c>
      <c r="F181" t="s">
        <v>29</v>
      </c>
      <c r="G181">
        <v>3</v>
      </c>
      <c r="H181" t="s">
        <v>25</v>
      </c>
      <c r="I181">
        <v>1</v>
      </c>
      <c r="J181">
        <v>132</v>
      </c>
      <c r="K181">
        <v>0.82568903497970603</v>
      </c>
      <c r="L181">
        <v>0.441957264864065</v>
      </c>
      <c r="M181">
        <v>0.84478703144133305</v>
      </c>
      <c r="N181">
        <v>-480</v>
      </c>
      <c r="O181">
        <v>8.6482599799445499</v>
      </c>
      <c r="P181">
        <v>-1.6666666666666601E-2</v>
      </c>
      <c r="Q181">
        <v>1</v>
      </c>
      <c r="R181">
        <v>3</v>
      </c>
      <c r="S181">
        <v>3</v>
      </c>
      <c r="T181">
        <v>3</v>
      </c>
    </row>
    <row r="182" spans="1:20" x14ac:dyDescent="0.2">
      <c r="A182">
        <v>5388</v>
      </c>
      <c r="B182" t="s">
        <v>20</v>
      </c>
      <c r="C182" t="s">
        <v>21</v>
      </c>
      <c r="D182" t="s">
        <v>22</v>
      </c>
      <c r="E182" t="s">
        <v>36</v>
      </c>
      <c r="F182" t="s">
        <v>29</v>
      </c>
      <c r="G182">
        <v>4</v>
      </c>
      <c r="H182" t="s">
        <v>25</v>
      </c>
      <c r="I182">
        <v>1</v>
      </c>
      <c r="J182">
        <v>62</v>
      </c>
      <c r="Q182">
        <v>-0.33333333333333298</v>
      </c>
    </row>
    <row r="183" spans="1:20" x14ac:dyDescent="0.2">
      <c r="A183">
        <v>5388</v>
      </c>
      <c r="B183" t="s">
        <v>26</v>
      </c>
      <c r="C183" t="s">
        <v>27</v>
      </c>
      <c r="D183" t="s">
        <v>22</v>
      </c>
      <c r="E183" t="s">
        <v>34</v>
      </c>
      <c r="F183" t="s">
        <v>33</v>
      </c>
      <c r="G183">
        <v>1</v>
      </c>
      <c r="H183" t="s">
        <v>25</v>
      </c>
      <c r="I183">
        <v>1</v>
      </c>
      <c r="J183">
        <v>122</v>
      </c>
      <c r="K183">
        <v>0.64004703190409495</v>
      </c>
      <c r="L183">
        <v>0.26572005205626298</v>
      </c>
      <c r="M183">
        <v>0.70393995632692996</v>
      </c>
      <c r="N183">
        <v>30</v>
      </c>
      <c r="O183">
        <v>33.346345645859898</v>
      </c>
      <c r="P183">
        <v>7.3770491803278604E-2</v>
      </c>
      <c r="Q183">
        <v>0.66666666666666596</v>
      </c>
      <c r="R183">
        <v>2</v>
      </c>
      <c r="S183">
        <v>2</v>
      </c>
      <c r="T183">
        <v>2</v>
      </c>
    </row>
    <row r="184" spans="1:20" x14ac:dyDescent="0.2">
      <c r="A184">
        <v>5388</v>
      </c>
      <c r="B184" t="s">
        <v>26</v>
      </c>
      <c r="C184" t="s">
        <v>27</v>
      </c>
      <c r="D184" t="s">
        <v>22</v>
      </c>
      <c r="E184" t="s">
        <v>34</v>
      </c>
      <c r="F184" t="s">
        <v>33</v>
      </c>
      <c r="G184">
        <v>2</v>
      </c>
      <c r="H184" t="s">
        <v>25</v>
      </c>
      <c r="I184">
        <v>1</v>
      </c>
      <c r="J184">
        <v>122</v>
      </c>
      <c r="K184">
        <v>0.72736408676258302</v>
      </c>
      <c r="L184">
        <v>0.32800201036438897</v>
      </c>
      <c r="M184">
        <v>0.79771447636544301</v>
      </c>
      <c r="N184">
        <v>210</v>
      </c>
      <c r="O184">
        <v>20.852487524855299</v>
      </c>
      <c r="P184">
        <v>0.16393442622950799</v>
      </c>
      <c r="Q184">
        <v>0.77777777777777701</v>
      </c>
      <c r="R184">
        <v>2</v>
      </c>
      <c r="S184">
        <v>3</v>
      </c>
      <c r="T184">
        <v>2</v>
      </c>
    </row>
    <row r="185" spans="1:20" x14ac:dyDescent="0.2">
      <c r="A185">
        <v>5388</v>
      </c>
      <c r="B185" t="s">
        <v>26</v>
      </c>
      <c r="C185" t="s">
        <v>27</v>
      </c>
      <c r="D185" t="s">
        <v>22</v>
      </c>
      <c r="E185" t="s">
        <v>34</v>
      </c>
      <c r="F185" t="s">
        <v>33</v>
      </c>
      <c r="G185">
        <v>3</v>
      </c>
      <c r="H185" t="s">
        <v>25</v>
      </c>
      <c r="I185">
        <v>1</v>
      </c>
      <c r="J185">
        <v>122</v>
      </c>
      <c r="K185">
        <v>0.74408634328546996</v>
      </c>
      <c r="L185">
        <v>0.39173693252924402</v>
      </c>
      <c r="M185">
        <v>0.77950506262425201</v>
      </c>
      <c r="N185">
        <v>60</v>
      </c>
      <c r="O185">
        <v>21.1185165285472</v>
      </c>
      <c r="P185">
        <v>0.45901639344262202</v>
      </c>
      <c r="Q185">
        <v>0.66666666666666596</v>
      </c>
      <c r="R185">
        <v>2</v>
      </c>
      <c r="S185">
        <v>2</v>
      </c>
      <c r="T185">
        <v>2</v>
      </c>
    </row>
    <row r="186" spans="1:20" x14ac:dyDescent="0.2">
      <c r="A186">
        <v>5388</v>
      </c>
      <c r="B186" t="s">
        <v>26</v>
      </c>
      <c r="C186" t="s">
        <v>27</v>
      </c>
      <c r="D186" t="s">
        <v>22</v>
      </c>
      <c r="E186" t="s">
        <v>34</v>
      </c>
      <c r="F186" t="s">
        <v>33</v>
      </c>
      <c r="G186">
        <v>4</v>
      </c>
      <c r="H186" t="s">
        <v>25</v>
      </c>
      <c r="I186">
        <v>1</v>
      </c>
      <c r="J186">
        <v>122</v>
      </c>
      <c r="K186">
        <v>0.78005420605443798</v>
      </c>
      <c r="L186">
        <v>0.421856587257529</v>
      </c>
      <c r="M186">
        <v>0.78411181301851396</v>
      </c>
      <c r="N186">
        <v>-420</v>
      </c>
      <c r="O186">
        <v>10.144186439664599</v>
      </c>
      <c r="P186">
        <v>0.42622950819672101</v>
      </c>
      <c r="Q186">
        <v>0.66666666666666596</v>
      </c>
      <c r="R186">
        <v>2</v>
      </c>
      <c r="S186">
        <v>2</v>
      </c>
      <c r="T186">
        <v>2</v>
      </c>
    </row>
    <row r="187" spans="1:20" x14ac:dyDescent="0.2">
      <c r="A187">
        <v>5388</v>
      </c>
      <c r="B187" t="s">
        <v>26</v>
      </c>
      <c r="C187" t="s">
        <v>27</v>
      </c>
      <c r="D187" t="s">
        <v>22</v>
      </c>
      <c r="E187" t="s">
        <v>34</v>
      </c>
      <c r="F187" t="s">
        <v>33</v>
      </c>
      <c r="G187">
        <v>5</v>
      </c>
      <c r="H187" t="s">
        <v>25</v>
      </c>
      <c r="I187">
        <v>1</v>
      </c>
      <c r="J187">
        <v>46</v>
      </c>
      <c r="Q187">
        <v>-0.33333333333333298</v>
      </c>
    </row>
    <row r="188" spans="1:20" x14ac:dyDescent="0.2">
      <c r="A188">
        <v>5389</v>
      </c>
      <c r="B188" t="s">
        <v>20</v>
      </c>
      <c r="C188" t="s">
        <v>21</v>
      </c>
      <c r="D188" t="s">
        <v>22</v>
      </c>
      <c r="E188" t="s">
        <v>36</v>
      </c>
      <c r="F188" t="s">
        <v>29</v>
      </c>
      <c r="G188">
        <v>1</v>
      </c>
      <c r="H188" t="s">
        <v>25</v>
      </c>
      <c r="I188">
        <v>1</v>
      </c>
      <c r="J188">
        <v>132</v>
      </c>
      <c r="K188">
        <v>0.72607983420750899</v>
      </c>
      <c r="L188">
        <v>0.37897291506922198</v>
      </c>
      <c r="M188">
        <v>0.73392693818750998</v>
      </c>
      <c r="N188">
        <v>240</v>
      </c>
      <c r="O188">
        <v>32.794940542100903</v>
      </c>
      <c r="P188">
        <v>8.3333333333333301E-2</v>
      </c>
      <c r="Q188">
        <v>0.88888888888888795</v>
      </c>
      <c r="R188">
        <v>2</v>
      </c>
      <c r="S188">
        <v>3</v>
      </c>
      <c r="T188">
        <v>3</v>
      </c>
    </row>
    <row r="189" spans="1:20" x14ac:dyDescent="0.2">
      <c r="A189">
        <v>5389</v>
      </c>
      <c r="B189" t="s">
        <v>20</v>
      </c>
      <c r="C189" t="s">
        <v>21</v>
      </c>
      <c r="D189" t="s">
        <v>22</v>
      </c>
      <c r="E189" t="s">
        <v>36</v>
      </c>
      <c r="F189" t="s">
        <v>29</v>
      </c>
      <c r="G189">
        <v>2</v>
      </c>
      <c r="H189" t="s">
        <v>25</v>
      </c>
      <c r="I189">
        <v>1</v>
      </c>
      <c r="J189">
        <v>132</v>
      </c>
      <c r="K189">
        <v>0.74791314536521902</v>
      </c>
      <c r="L189">
        <v>0.40230327925653397</v>
      </c>
      <c r="M189">
        <v>0.73622532347311298</v>
      </c>
      <c r="N189">
        <v>-360</v>
      </c>
      <c r="O189">
        <v>31.123092100291299</v>
      </c>
      <c r="P189">
        <v>0.31818181818181801</v>
      </c>
      <c r="Q189">
        <v>0.88888888888888795</v>
      </c>
      <c r="R189">
        <v>2</v>
      </c>
      <c r="S189">
        <v>3</v>
      </c>
      <c r="T189">
        <v>3</v>
      </c>
    </row>
    <row r="190" spans="1:20" x14ac:dyDescent="0.2">
      <c r="A190">
        <v>5389</v>
      </c>
      <c r="B190" t="s">
        <v>20</v>
      </c>
      <c r="C190" t="s">
        <v>21</v>
      </c>
      <c r="D190" t="s">
        <v>22</v>
      </c>
      <c r="E190" t="s">
        <v>36</v>
      </c>
      <c r="F190" t="s">
        <v>29</v>
      </c>
      <c r="G190">
        <v>3</v>
      </c>
      <c r="H190" t="s">
        <v>25</v>
      </c>
      <c r="I190">
        <v>1</v>
      </c>
      <c r="J190">
        <v>132</v>
      </c>
      <c r="K190">
        <v>0.76079199392749697</v>
      </c>
      <c r="L190">
        <v>0.42532628662576499</v>
      </c>
      <c r="M190">
        <v>0.81879545729231695</v>
      </c>
      <c r="N190">
        <v>0</v>
      </c>
      <c r="O190">
        <v>9.21080018625495</v>
      </c>
      <c r="P190">
        <v>6.6666666666666596E-2</v>
      </c>
      <c r="Q190">
        <v>1</v>
      </c>
      <c r="R190">
        <v>3</v>
      </c>
      <c r="S190">
        <v>3</v>
      </c>
      <c r="T190">
        <v>3</v>
      </c>
    </row>
    <row r="191" spans="1:20" x14ac:dyDescent="0.2">
      <c r="A191">
        <v>5389</v>
      </c>
      <c r="B191" t="s">
        <v>20</v>
      </c>
      <c r="C191" t="s">
        <v>21</v>
      </c>
      <c r="D191" t="s">
        <v>22</v>
      </c>
      <c r="E191" t="s">
        <v>36</v>
      </c>
      <c r="F191" t="s">
        <v>29</v>
      </c>
      <c r="G191">
        <v>4</v>
      </c>
      <c r="H191" t="s">
        <v>25</v>
      </c>
      <c r="I191">
        <v>1</v>
      </c>
      <c r="J191">
        <v>60</v>
      </c>
      <c r="Q191">
        <v>-0.33333333333333298</v>
      </c>
    </row>
    <row r="192" spans="1:20" x14ac:dyDescent="0.2">
      <c r="A192">
        <v>5389</v>
      </c>
      <c r="B192" t="s">
        <v>26</v>
      </c>
      <c r="C192" t="s">
        <v>27</v>
      </c>
      <c r="D192" t="s">
        <v>22</v>
      </c>
      <c r="E192" t="s">
        <v>34</v>
      </c>
      <c r="F192" t="s">
        <v>33</v>
      </c>
      <c r="G192">
        <v>1</v>
      </c>
      <c r="H192" t="s">
        <v>25</v>
      </c>
      <c r="I192">
        <v>1</v>
      </c>
      <c r="J192">
        <v>123</v>
      </c>
      <c r="K192">
        <v>0.62988704395929795</v>
      </c>
      <c r="L192">
        <v>0.30060460390934401</v>
      </c>
      <c r="M192">
        <v>0.70317258050601295</v>
      </c>
      <c r="N192">
        <v>660</v>
      </c>
      <c r="O192">
        <v>34.9393774364477</v>
      </c>
      <c r="P192">
        <v>-8.1300813008130003E-3</v>
      </c>
      <c r="Q192">
        <v>1</v>
      </c>
      <c r="R192">
        <v>3</v>
      </c>
      <c r="S192">
        <v>3</v>
      </c>
      <c r="T192">
        <v>3</v>
      </c>
    </row>
    <row r="193" spans="1:20" x14ac:dyDescent="0.2">
      <c r="A193">
        <v>5389</v>
      </c>
      <c r="B193" t="s">
        <v>26</v>
      </c>
      <c r="C193" t="s">
        <v>27</v>
      </c>
      <c r="D193" t="s">
        <v>22</v>
      </c>
      <c r="E193" t="s">
        <v>34</v>
      </c>
      <c r="F193" t="s">
        <v>33</v>
      </c>
      <c r="G193">
        <v>2</v>
      </c>
      <c r="H193" t="s">
        <v>25</v>
      </c>
      <c r="I193">
        <v>1</v>
      </c>
      <c r="J193">
        <v>123</v>
      </c>
      <c r="K193">
        <v>0.70270614728576497</v>
      </c>
      <c r="L193">
        <v>0.34703959765033998</v>
      </c>
      <c r="M193">
        <v>0.75517120544578098</v>
      </c>
      <c r="N193">
        <v>-120</v>
      </c>
      <c r="O193">
        <v>24.126442530503802</v>
      </c>
      <c r="P193">
        <v>0.105691056910569</v>
      </c>
      <c r="Q193">
        <v>1</v>
      </c>
      <c r="R193">
        <v>3</v>
      </c>
      <c r="S193">
        <v>3</v>
      </c>
      <c r="T193">
        <v>3</v>
      </c>
    </row>
    <row r="194" spans="1:20" x14ac:dyDescent="0.2">
      <c r="A194">
        <v>5389</v>
      </c>
      <c r="B194" t="s">
        <v>26</v>
      </c>
      <c r="C194" t="s">
        <v>27</v>
      </c>
      <c r="D194" t="s">
        <v>22</v>
      </c>
      <c r="E194" t="s">
        <v>34</v>
      </c>
      <c r="F194" t="s">
        <v>33</v>
      </c>
      <c r="G194">
        <v>3</v>
      </c>
      <c r="H194" t="s">
        <v>25</v>
      </c>
      <c r="I194">
        <v>1</v>
      </c>
      <c r="J194">
        <v>123</v>
      </c>
      <c r="K194">
        <v>0.74811688254518405</v>
      </c>
      <c r="L194">
        <v>0.41744497083648302</v>
      </c>
      <c r="M194">
        <v>0.76696899711127697</v>
      </c>
      <c r="N194">
        <v>-240</v>
      </c>
      <c r="O194">
        <v>21.371152175617201</v>
      </c>
      <c r="P194">
        <v>0.52032520325203202</v>
      </c>
      <c r="Q194">
        <v>0.77777777777777701</v>
      </c>
      <c r="R194">
        <v>2</v>
      </c>
      <c r="S194">
        <v>3</v>
      </c>
      <c r="T194">
        <v>2</v>
      </c>
    </row>
    <row r="195" spans="1:20" x14ac:dyDescent="0.2">
      <c r="A195">
        <v>5389</v>
      </c>
      <c r="B195" t="s">
        <v>26</v>
      </c>
      <c r="C195" t="s">
        <v>27</v>
      </c>
      <c r="D195" t="s">
        <v>22</v>
      </c>
      <c r="E195" t="s">
        <v>34</v>
      </c>
      <c r="F195" t="s">
        <v>33</v>
      </c>
      <c r="G195">
        <v>4</v>
      </c>
      <c r="H195" t="s">
        <v>25</v>
      </c>
      <c r="I195">
        <v>1</v>
      </c>
      <c r="J195">
        <v>123</v>
      </c>
      <c r="K195">
        <v>0.80678878419884603</v>
      </c>
      <c r="L195">
        <v>0.372231594411569</v>
      </c>
      <c r="M195">
        <v>0.82692186092645703</v>
      </c>
      <c r="N195">
        <v>-150</v>
      </c>
      <c r="O195">
        <v>8.9260927770927108</v>
      </c>
      <c r="P195">
        <v>0.34426229508196698</v>
      </c>
      <c r="Q195">
        <v>0.77777777777777701</v>
      </c>
      <c r="R195">
        <v>2</v>
      </c>
      <c r="S195">
        <v>3</v>
      </c>
      <c r="T195">
        <v>2</v>
      </c>
    </row>
    <row r="196" spans="1:20" x14ac:dyDescent="0.2">
      <c r="A196">
        <v>5389</v>
      </c>
      <c r="B196" t="s">
        <v>26</v>
      </c>
      <c r="C196" t="s">
        <v>27</v>
      </c>
      <c r="D196" t="s">
        <v>22</v>
      </c>
      <c r="E196" t="s">
        <v>34</v>
      </c>
      <c r="F196" t="s">
        <v>33</v>
      </c>
      <c r="G196">
        <v>5</v>
      </c>
      <c r="H196" t="s">
        <v>25</v>
      </c>
      <c r="I196">
        <v>1</v>
      </c>
      <c r="J196">
        <v>35</v>
      </c>
      <c r="Q196">
        <v>-0.33333333333333298</v>
      </c>
    </row>
    <row r="197" spans="1:20" x14ac:dyDescent="0.2">
      <c r="A197">
        <v>5396</v>
      </c>
      <c r="B197" t="s">
        <v>20</v>
      </c>
      <c r="C197" t="s">
        <v>21</v>
      </c>
      <c r="D197" t="s">
        <v>22</v>
      </c>
      <c r="E197" t="s">
        <v>36</v>
      </c>
      <c r="F197" t="s">
        <v>29</v>
      </c>
      <c r="G197">
        <v>1</v>
      </c>
      <c r="H197" t="s">
        <v>25</v>
      </c>
      <c r="I197">
        <v>1</v>
      </c>
      <c r="J197">
        <v>132</v>
      </c>
      <c r="K197">
        <v>0.72440025873924596</v>
      </c>
      <c r="L197">
        <v>0.31702076094822701</v>
      </c>
      <c r="M197">
        <v>0.71810627746970501</v>
      </c>
      <c r="N197">
        <v>30</v>
      </c>
      <c r="O197">
        <v>35.333843969860197</v>
      </c>
      <c r="P197">
        <v>0.11363636363636299</v>
      </c>
      <c r="Q197">
        <v>1</v>
      </c>
      <c r="R197">
        <v>3</v>
      </c>
      <c r="S197">
        <v>3</v>
      </c>
      <c r="T197">
        <v>3</v>
      </c>
    </row>
    <row r="198" spans="1:20" x14ac:dyDescent="0.2">
      <c r="A198">
        <v>5396</v>
      </c>
      <c r="B198" t="s">
        <v>20</v>
      </c>
      <c r="C198" t="s">
        <v>21</v>
      </c>
      <c r="D198" t="s">
        <v>22</v>
      </c>
      <c r="E198" t="s">
        <v>36</v>
      </c>
      <c r="F198" t="s">
        <v>29</v>
      </c>
      <c r="G198">
        <v>2</v>
      </c>
      <c r="H198" t="s">
        <v>25</v>
      </c>
      <c r="I198">
        <v>1</v>
      </c>
      <c r="J198">
        <v>132</v>
      </c>
      <c r="K198">
        <v>0.74360465674722698</v>
      </c>
      <c r="L198">
        <v>0.35136076362310598</v>
      </c>
      <c r="M198">
        <v>0.73637448281676099</v>
      </c>
      <c r="N198">
        <v>-240</v>
      </c>
      <c r="O198">
        <v>30.820140963883102</v>
      </c>
      <c r="P198">
        <v>0.33333333333333298</v>
      </c>
      <c r="Q198">
        <v>1</v>
      </c>
      <c r="R198">
        <v>3</v>
      </c>
      <c r="S198">
        <v>3</v>
      </c>
      <c r="T198">
        <v>3</v>
      </c>
    </row>
    <row r="199" spans="1:20" x14ac:dyDescent="0.2">
      <c r="A199">
        <v>5396</v>
      </c>
      <c r="B199" t="s">
        <v>20</v>
      </c>
      <c r="C199" t="s">
        <v>21</v>
      </c>
      <c r="D199" t="s">
        <v>22</v>
      </c>
      <c r="E199" t="s">
        <v>36</v>
      </c>
      <c r="F199" t="s">
        <v>29</v>
      </c>
      <c r="G199">
        <v>3</v>
      </c>
      <c r="H199" t="s">
        <v>25</v>
      </c>
      <c r="I199">
        <v>1</v>
      </c>
      <c r="J199">
        <v>132</v>
      </c>
      <c r="K199">
        <v>0.7273784051844</v>
      </c>
      <c r="L199">
        <v>0.43696568436253003</v>
      </c>
      <c r="M199">
        <v>0.78085319869541703</v>
      </c>
      <c r="N199">
        <v>-300</v>
      </c>
      <c r="O199">
        <v>11.665777247756701</v>
      </c>
      <c r="P199">
        <v>0.116666666666666</v>
      </c>
      <c r="Q199">
        <v>1</v>
      </c>
      <c r="R199">
        <v>3</v>
      </c>
      <c r="S199">
        <v>3</v>
      </c>
      <c r="T199">
        <v>3</v>
      </c>
    </row>
    <row r="200" spans="1:20" x14ac:dyDescent="0.2">
      <c r="A200">
        <v>5396</v>
      </c>
      <c r="B200" t="s">
        <v>20</v>
      </c>
      <c r="C200" t="s">
        <v>21</v>
      </c>
      <c r="D200" t="s">
        <v>22</v>
      </c>
      <c r="E200" t="s">
        <v>36</v>
      </c>
      <c r="F200" t="s">
        <v>29</v>
      </c>
      <c r="G200">
        <v>4</v>
      </c>
      <c r="H200" t="s">
        <v>25</v>
      </c>
      <c r="I200">
        <v>1</v>
      </c>
      <c r="J200">
        <v>58</v>
      </c>
      <c r="Q200">
        <v>-0.33333333333333298</v>
      </c>
    </row>
    <row r="201" spans="1:20" x14ac:dyDescent="0.2">
      <c r="A201">
        <v>5396</v>
      </c>
      <c r="B201" t="s">
        <v>26</v>
      </c>
      <c r="C201" t="s">
        <v>27</v>
      </c>
      <c r="D201" t="s">
        <v>22</v>
      </c>
      <c r="E201" t="s">
        <v>37</v>
      </c>
      <c r="F201" t="s">
        <v>24</v>
      </c>
      <c r="G201">
        <v>1</v>
      </c>
      <c r="H201" t="s">
        <v>25</v>
      </c>
      <c r="I201">
        <v>1</v>
      </c>
      <c r="J201">
        <v>123</v>
      </c>
      <c r="K201">
        <v>0.64428699094399899</v>
      </c>
      <c r="L201">
        <v>0.27528681383604597</v>
      </c>
      <c r="M201">
        <v>0.69455394972117002</v>
      </c>
      <c r="N201">
        <v>150</v>
      </c>
      <c r="O201">
        <v>34.497536293470198</v>
      </c>
      <c r="P201">
        <v>0.16260162601625999</v>
      </c>
      <c r="Q201">
        <v>1</v>
      </c>
      <c r="R201">
        <v>3</v>
      </c>
      <c r="S201">
        <v>3</v>
      </c>
      <c r="T201">
        <v>3</v>
      </c>
    </row>
    <row r="202" spans="1:20" x14ac:dyDescent="0.2">
      <c r="A202">
        <v>5396</v>
      </c>
      <c r="B202" t="s">
        <v>26</v>
      </c>
      <c r="C202" t="s">
        <v>27</v>
      </c>
      <c r="D202" t="s">
        <v>22</v>
      </c>
      <c r="E202" t="s">
        <v>37</v>
      </c>
      <c r="F202" t="s">
        <v>24</v>
      </c>
      <c r="G202">
        <v>2</v>
      </c>
      <c r="H202" t="s">
        <v>25</v>
      </c>
      <c r="I202">
        <v>1</v>
      </c>
      <c r="J202">
        <v>123</v>
      </c>
      <c r="K202">
        <v>0.68011439685361896</v>
      </c>
      <c r="L202">
        <v>0.40786970016312102</v>
      </c>
      <c r="M202">
        <v>0.77209486369690306</v>
      </c>
      <c r="N202">
        <v>-60</v>
      </c>
      <c r="O202">
        <v>27.1980065901773</v>
      </c>
      <c r="P202">
        <v>-8.1300813008130003E-3</v>
      </c>
      <c r="Q202">
        <v>1</v>
      </c>
      <c r="R202">
        <v>3</v>
      </c>
      <c r="S202">
        <v>3</v>
      </c>
      <c r="T202">
        <v>3</v>
      </c>
    </row>
    <row r="203" spans="1:20" x14ac:dyDescent="0.2">
      <c r="A203">
        <v>5396</v>
      </c>
      <c r="B203" t="s">
        <v>26</v>
      </c>
      <c r="C203" t="s">
        <v>27</v>
      </c>
      <c r="D203" t="s">
        <v>22</v>
      </c>
      <c r="E203" t="s">
        <v>37</v>
      </c>
      <c r="F203" t="s">
        <v>24</v>
      </c>
      <c r="G203">
        <v>3</v>
      </c>
      <c r="H203" t="s">
        <v>25</v>
      </c>
      <c r="I203">
        <v>1</v>
      </c>
      <c r="J203">
        <v>123</v>
      </c>
      <c r="K203">
        <v>0.74301432050795702</v>
      </c>
      <c r="L203">
        <v>0.422036394346951</v>
      </c>
      <c r="M203">
        <v>0.77394388715703699</v>
      </c>
      <c r="N203">
        <v>-30</v>
      </c>
      <c r="O203">
        <v>23.3389593615167</v>
      </c>
      <c r="P203">
        <v>0.24390243902438999</v>
      </c>
      <c r="Q203">
        <v>1</v>
      </c>
      <c r="R203">
        <v>3</v>
      </c>
      <c r="S203">
        <v>3</v>
      </c>
      <c r="T203">
        <v>3</v>
      </c>
    </row>
    <row r="204" spans="1:20" x14ac:dyDescent="0.2">
      <c r="A204">
        <v>5396</v>
      </c>
      <c r="B204" t="s">
        <v>26</v>
      </c>
      <c r="C204" t="s">
        <v>27</v>
      </c>
      <c r="D204" t="s">
        <v>22</v>
      </c>
      <c r="E204" t="s">
        <v>37</v>
      </c>
      <c r="F204" t="s">
        <v>24</v>
      </c>
      <c r="G204">
        <v>4</v>
      </c>
      <c r="H204" t="s">
        <v>25</v>
      </c>
      <c r="I204">
        <v>1</v>
      </c>
      <c r="J204">
        <v>123</v>
      </c>
      <c r="K204">
        <v>0.77840217549099799</v>
      </c>
      <c r="L204">
        <v>0.33777704829706401</v>
      </c>
      <c r="M204">
        <v>0.79429548653258897</v>
      </c>
      <c r="N204">
        <v>-30</v>
      </c>
      <c r="O204">
        <v>10.456927928535199</v>
      </c>
      <c r="P204">
        <v>0.36065573770491799</v>
      </c>
      <c r="Q204">
        <v>1</v>
      </c>
      <c r="R204">
        <v>3</v>
      </c>
      <c r="S204">
        <v>3</v>
      </c>
      <c r="T204">
        <v>3</v>
      </c>
    </row>
    <row r="205" spans="1:20" x14ac:dyDescent="0.2">
      <c r="A205">
        <v>5396</v>
      </c>
      <c r="B205" t="s">
        <v>26</v>
      </c>
      <c r="C205" t="s">
        <v>27</v>
      </c>
      <c r="D205" t="s">
        <v>22</v>
      </c>
      <c r="E205" t="s">
        <v>37</v>
      </c>
      <c r="F205" t="s">
        <v>24</v>
      </c>
      <c r="G205">
        <v>5</v>
      </c>
      <c r="H205" t="s">
        <v>25</v>
      </c>
      <c r="I205">
        <v>1</v>
      </c>
      <c r="J205">
        <v>60</v>
      </c>
      <c r="Q205">
        <v>-0.33333333333333298</v>
      </c>
    </row>
    <row r="206" spans="1:20" x14ac:dyDescent="0.2">
      <c r="A206">
        <v>5396</v>
      </c>
      <c r="B206" t="s">
        <v>30</v>
      </c>
      <c r="C206" t="s">
        <v>31</v>
      </c>
      <c r="D206" t="s">
        <v>22</v>
      </c>
      <c r="E206" t="s">
        <v>32</v>
      </c>
      <c r="F206" t="s">
        <v>33</v>
      </c>
      <c r="G206">
        <v>1</v>
      </c>
      <c r="H206" t="s">
        <v>25</v>
      </c>
      <c r="I206">
        <v>1</v>
      </c>
      <c r="J206">
        <v>82</v>
      </c>
      <c r="K206">
        <v>0.78475252022566799</v>
      </c>
      <c r="L206">
        <v>0.37374344919852398</v>
      </c>
      <c r="M206">
        <v>0.79887060300536505</v>
      </c>
      <c r="N206">
        <v>-30</v>
      </c>
      <c r="O206">
        <v>14.3832709692912</v>
      </c>
      <c r="P206">
        <v>0.24390243902438999</v>
      </c>
      <c r="Q206">
        <v>1</v>
      </c>
      <c r="R206">
        <v>3</v>
      </c>
      <c r="S206">
        <v>3</v>
      </c>
      <c r="T206">
        <v>3</v>
      </c>
    </row>
    <row r="207" spans="1:20" x14ac:dyDescent="0.2">
      <c r="A207">
        <v>5396</v>
      </c>
      <c r="B207" t="s">
        <v>30</v>
      </c>
      <c r="C207" t="s">
        <v>31</v>
      </c>
      <c r="D207" t="s">
        <v>22</v>
      </c>
      <c r="E207" t="s">
        <v>32</v>
      </c>
      <c r="F207" t="s">
        <v>33</v>
      </c>
      <c r="G207">
        <v>2</v>
      </c>
      <c r="H207" t="s">
        <v>25</v>
      </c>
      <c r="I207">
        <v>1</v>
      </c>
      <c r="J207">
        <v>82</v>
      </c>
      <c r="K207">
        <v>0.66440987779369498</v>
      </c>
      <c r="L207">
        <v>0.22782575820818601</v>
      </c>
      <c r="M207">
        <v>0.69694316408121104</v>
      </c>
      <c r="N207">
        <v>30</v>
      </c>
      <c r="O207">
        <v>23.286003858375299</v>
      </c>
      <c r="P207">
        <v>-1.21951219512195E-2</v>
      </c>
      <c r="Q207">
        <v>1</v>
      </c>
      <c r="R207">
        <v>3</v>
      </c>
      <c r="S207">
        <v>3</v>
      </c>
      <c r="T207">
        <v>3</v>
      </c>
    </row>
    <row r="208" spans="1:20" x14ac:dyDescent="0.2">
      <c r="A208">
        <v>5396</v>
      </c>
      <c r="B208" t="s">
        <v>30</v>
      </c>
      <c r="C208" t="s">
        <v>31</v>
      </c>
      <c r="D208" t="s">
        <v>22</v>
      </c>
      <c r="E208" t="s">
        <v>32</v>
      </c>
      <c r="F208" t="s">
        <v>33</v>
      </c>
      <c r="G208">
        <v>3</v>
      </c>
      <c r="H208" t="s">
        <v>25</v>
      </c>
      <c r="I208">
        <v>1</v>
      </c>
      <c r="J208">
        <v>82</v>
      </c>
      <c r="K208">
        <v>0.66754555265121795</v>
      </c>
      <c r="L208">
        <v>0.33492046909503398</v>
      </c>
      <c r="M208">
        <v>0.67675094008589298</v>
      </c>
      <c r="N208">
        <v>0</v>
      </c>
      <c r="O208">
        <v>24.074528623154102</v>
      </c>
      <c r="P208">
        <v>0.134146341463414</v>
      </c>
      <c r="Q208">
        <v>1</v>
      </c>
      <c r="R208">
        <v>3</v>
      </c>
      <c r="S208">
        <v>3</v>
      </c>
      <c r="T208">
        <v>3</v>
      </c>
    </row>
    <row r="209" spans="1:20" x14ac:dyDescent="0.2">
      <c r="A209">
        <v>5396</v>
      </c>
      <c r="B209" t="s">
        <v>30</v>
      </c>
      <c r="C209" t="s">
        <v>31</v>
      </c>
      <c r="D209" t="s">
        <v>22</v>
      </c>
      <c r="E209" t="s">
        <v>32</v>
      </c>
      <c r="F209" t="s">
        <v>33</v>
      </c>
      <c r="G209">
        <v>4</v>
      </c>
      <c r="H209" t="s">
        <v>25</v>
      </c>
      <c r="I209">
        <v>1</v>
      </c>
      <c r="J209">
        <v>82</v>
      </c>
      <c r="K209">
        <v>0.65547742313836999</v>
      </c>
      <c r="L209">
        <v>0.294184919657344</v>
      </c>
      <c r="M209">
        <v>0.68395901283424898</v>
      </c>
      <c r="N209">
        <v>-30</v>
      </c>
      <c r="O209">
        <v>23.7750246318843</v>
      </c>
      <c r="P209">
        <v>0.32926829268292601</v>
      </c>
      <c r="Q209">
        <v>1</v>
      </c>
      <c r="R209">
        <v>3</v>
      </c>
      <c r="S209">
        <v>3</v>
      </c>
      <c r="T209">
        <v>3</v>
      </c>
    </row>
    <row r="210" spans="1:20" x14ac:dyDescent="0.2">
      <c r="A210">
        <v>5396</v>
      </c>
      <c r="B210" t="s">
        <v>30</v>
      </c>
      <c r="C210" t="s">
        <v>31</v>
      </c>
      <c r="D210" t="s">
        <v>22</v>
      </c>
      <c r="E210" t="s">
        <v>32</v>
      </c>
      <c r="F210" t="s">
        <v>33</v>
      </c>
      <c r="G210">
        <v>5</v>
      </c>
      <c r="H210" t="s">
        <v>25</v>
      </c>
      <c r="I210">
        <v>1</v>
      </c>
      <c r="J210">
        <v>95</v>
      </c>
      <c r="K210">
        <v>0.73587144146730799</v>
      </c>
      <c r="L210">
        <v>0.236806766445811</v>
      </c>
      <c r="M210">
        <v>0.81024469037887303</v>
      </c>
      <c r="N210">
        <v>0</v>
      </c>
      <c r="O210">
        <v>3.0051083692562899</v>
      </c>
      <c r="P210">
        <v>-5.8823529411764698E-2</v>
      </c>
      <c r="Q210">
        <v>-0.33333333333333298</v>
      </c>
    </row>
    <row r="211" spans="1:20" x14ac:dyDescent="0.2">
      <c r="A211">
        <v>5398</v>
      </c>
      <c r="B211" t="s">
        <v>20</v>
      </c>
      <c r="C211" t="s">
        <v>21</v>
      </c>
      <c r="D211" t="s">
        <v>22</v>
      </c>
      <c r="E211" t="s">
        <v>23</v>
      </c>
      <c r="F211" t="s">
        <v>24</v>
      </c>
      <c r="G211">
        <v>1</v>
      </c>
      <c r="H211" t="s">
        <v>25</v>
      </c>
      <c r="I211">
        <v>1</v>
      </c>
      <c r="J211">
        <v>132</v>
      </c>
      <c r="K211">
        <v>0.74225071988870805</v>
      </c>
      <c r="L211">
        <v>0.31813243083217402</v>
      </c>
      <c r="M211">
        <v>0.76221733131886005</v>
      </c>
      <c r="N211">
        <v>-30</v>
      </c>
      <c r="O211">
        <v>29.880771126269099</v>
      </c>
      <c r="P211">
        <v>6.8181818181818094E-2</v>
      </c>
      <c r="Q211">
        <v>0.55555555555555503</v>
      </c>
      <c r="R211">
        <v>2</v>
      </c>
      <c r="S211">
        <v>2</v>
      </c>
      <c r="T211">
        <v>1</v>
      </c>
    </row>
    <row r="212" spans="1:20" x14ac:dyDescent="0.2">
      <c r="A212">
        <v>5398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>
        <v>2</v>
      </c>
      <c r="H212" t="s">
        <v>25</v>
      </c>
      <c r="I212">
        <v>1</v>
      </c>
      <c r="J212">
        <v>132</v>
      </c>
      <c r="K212">
        <v>0.74817981067753203</v>
      </c>
      <c r="L212">
        <v>0.36486874450909801</v>
      </c>
      <c r="M212">
        <v>0.74321296340992204</v>
      </c>
      <c r="N212">
        <v>0</v>
      </c>
      <c r="O212">
        <v>26.367298858327299</v>
      </c>
      <c r="P212">
        <v>0.36363636363636298</v>
      </c>
      <c r="Q212">
        <v>0.66666666666666596</v>
      </c>
      <c r="R212">
        <v>2</v>
      </c>
      <c r="S212">
        <v>2</v>
      </c>
      <c r="T212">
        <v>2</v>
      </c>
    </row>
    <row r="213" spans="1:20" x14ac:dyDescent="0.2">
      <c r="A213">
        <v>5398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3</v>
      </c>
      <c r="H213" t="s">
        <v>25</v>
      </c>
      <c r="I213">
        <v>1</v>
      </c>
      <c r="J213">
        <v>132</v>
      </c>
      <c r="K213">
        <v>0.75834594320683602</v>
      </c>
      <c r="L213">
        <v>0.398856315633836</v>
      </c>
      <c r="M213">
        <v>0.73006313691865898</v>
      </c>
      <c r="N213">
        <v>30</v>
      </c>
      <c r="O213">
        <v>12.6825126412469</v>
      </c>
      <c r="P213">
        <v>0.16666666666666599</v>
      </c>
      <c r="Q213">
        <v>0.66666666666666596</v>
      </c>
      <c r="R213">
        <v>2</v>
      </c>
      <c r="S213">
        <v>2</v>
      </c>
      <c r="T213">
        <v>2</v>
      </c>
    </row>
    <row r="214" spans="1:20" x14ac:dyDescent="0.2">
      <c r="A214">
        <v>5398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4</v>
      </c>
      <c r="H214" t="s">
        <v>25</v>
      </c>
      <c r="I214">
        <v>1</v>
      </c>
      <c r="J214">
        <v>62</v>
      </c>
      <c r="Q214">
        <v>-0.33333333333333298</v>
      </c>
    </row>
    <row r="215" spans="1:20" x14ac:dyDescent="0.2">
      <c r="A215">
        <v>5398</v>
      </c>
      <c r="B215" t="s">
        <v>26</v>
      </c>
      <c r="C215" t="s">
        <v>27</v>
      </c>
      <c r="D215" t="s">
        <v>22</v>
      </c>
      <c r="E215" t="s">
        <v>28</v>
      </c>
      <c r="F215" t="s">
        <v>29</v>
      </c>
      <c r="G215">
        <v>1</v>
      </c>
      <c r="H215" t="s">
        <v>25</v>
      </c>
      <c r="I215">
        <v>1</v>
      </c>
      <c r="J215">
        <v>123</v>
      </c>
      <c r="K215">
        <v>0.68589718086860896</v>
      </c>
      <c r="L215">
        <v>0.37839530823147199</v>
      </c>
      <c r="M215">
        <v>0.75884442796391305</v>
      </c>
      <c r="N215">
        <v>-90</v>
      </c>
      <c r="O215">
        <v>27.364156320827899</v>
      </c>
      <c r="P215">
        <v>4.8780487804878002E-2</v>
      </c>
      <c r="Q215">
        <v>0.66666666666666596</v>
      </c>
      <c r="R215">
        <v>2</v>
      </c>
      <c r="S215">
        <v>2</v>
      </c>
      <c r="T215">
        <v>2</v>
      </c>
    </row>
    <row r="216" spans="1:20" x14ac:dyDescent="0.2">
      <c r="A216">
        <v>5398</v>
      </c>
      <c r="B216" t="s">
        <v>26</v>
      </c>
      <c r="C216" t="s">
        <v>27</v>
      </c>
      <c r="D216" t="s">
        <v>22</v>
      </c>
      <c r="E216" t="s">
        <v>28</v>
      </c>
      <c r="F216" t="s">
        <v>29</v>
      </c>
      <c r="G216">
        <v>2</v>
      </c>
      <c r="H216" t="s">
        <v>25</v>
      </c>
      <c r="I216">
        <v>1</v>
      </c>
      <c r="J216">
        <v>123</v>
      </c>
      <c r="K216">
        <v>0.69674813186487905</v>
      </c>
      <c r="L216">
        <v>0.40246700645002997</v>
      </c>
      <c r="M216">
        <v>0.79030065999578902</v>
      </c>
      <c r="N216">
        <v>-180</v>
      </c>
      <c r="O216">
        <v>24.2222090915865</v>
      </c>
      <c r="P216">
        <v>0.203252032520325</v>
      </c>
      <c r="Q216">
        <v>0.55555555555555503</v>
      </c>
      <c r="R216">
        <v>1</v>
      </c>
      <c r="S216">
        <v>2</v>
      </c>
      <c r="T216">
        <v>2</v>
      </c>
    </row>
    <row r="217" spans="1:20" x14ac:dyDescent="0.2">
      <c r="A217">
        <v>5398</v>
      </c>
      <c r="B217" t="s">
        <v>26</v>
      </c>
      <c r="C217" t="s">
        <v>27</v>
      </c>
      <c r="D217" t="s">
        <v>22</v>
      </c>
      <c r="E217" t="s">
        <v>28</v>
      </c>
      <c r="F217" t="s">
        <v>29</v>
      </c>
      <c r="G217">
        <v>3</v>
      </c>
      <c r="H217" t="s">
        <v>25</v>
      </c>
      <c r="I217">
        <v>1</v>
      </c>
      <c r="J217">
        <v>123</v>
      </c>
      <c r="K217">
        <v>0.72733380885838494</v>
      </c>
      <c r="L217">
        <v>0.36644328691088002</v>
      </c>
      <c r="M217">
        <v>0.75489005115594299</v>
      </c>
      <c r="N217">
        <v>-30</v>
      </c>
      <c r="O217">
        <v>26.651109357715999</v>
      </c>
      <c r="P217">
        <v>0.41463414634146301</v>
      </c>
      <c r="Q217">
        <v>0.55555555555555503</v>
      </c>
      <c r="R217">
        <v>1</v>
      </c>
      <c r="S217">
        <v>2</v>
      </c>
      <c r="T217">
        <v>2</v>
      </c>
    </row>
    <row r="218" spans="1:20" x14ac:dyDescent="0.2">
      <c r="A218">
        <v>5398</v>
      </c>
      <c r="B218" t="s">
        <v>26</v>
      </c>
      <c r="C218" t="s">
        <v>27</v>
      </c>
      <c r="D218" t="s">
        <v>22</v>
      </c>
      <c r="E218" t="s">
        <v>28</v>
      </c>
      <c r="F218" t="s">
        <v>29</v>
      </c>
      <c r="G218">
        <v>4</v>
      </c>
      <c r="H218" t="s">
        <v>25</v>
      </c>
      <c r="I218">
        <v>1</v>
      </c>
      <c r="J218">
        <v>123</v>
      </c>
      <c r="K218">
        <v>0.78386331301954004</v>
      </c>
      <c r="L218">
        <v>0.32466413973332497</v>
      </c>
      <c r="M218">
        <v>0.80354088602947604</v>
      </c>
      <c r="N218">
        <v>-90</v>
      </c>
      <c r="O218">
        <v>10.434459301035901</v>
      </c>
      <c r="P218">
        <v>0.24590163934426201</v>
      </c>
      <c r="Q218">
        <v>0.33333333333333298</v>
      </c>
      <c r="R218">
        <v>1</v>
      </c>
      <c r="S218">
        <v>1</v>
      </c>
      <c r="T218">
        <v>1</v>
      </c>
    </row>
    <row r="219" spans="1:20" x14ac:dyDescent="0.2">
      <c r="A219">
        <v>5398</v>
      </c>
      <c r="B219" t="s">
        <v>26</v>
      </c>
      <c r="C219" t="s">
        <v>27</v>
      </c>
      <c r="D219" t="s">
        <v>22</v>
      </c>
      <c r="E219" t="s">
        <v>28</v>
      </c>
      <c r="F219" t="s">
        <v>29</v>
      </c>
      <c r="G219">
        <v>5</v>
      </c>
      <c r="H219" t="s">
        <v>25</v>
      </c>
      <c r="I219">
        <v>1</v>
      </c>
      <c r="J219">
        <v>46</v>
      </c>
      <c r="Q219">
        <v>-0.33333333333333298</v>
      </c>
    </row>
    <row r="220" spans="1:20" x14ac:dyDescent="0.2">
      <c r="A220">
        <v>5398</v>
      </c>
      <c r="B220" t="s">
        <v>30</v>
      </c>
      <c r="C220" t="s">
        <v>31</v>
      </c>
      <c r="D220" t="s">
        <v>22</v>
      </c>
      <c r="E220" t="s">
        <v>32</v>
      </c>
      <c r="F220" t="s">
        <v>33</v>
      </c>
      <c r="G220">
        <v>1</v>
      </c>
      <c r="H220" t="s">
        <v>25</v>
      </c>
      <c r="I220">
        <v>1</v>
      </c>
      <c r="J220">
        <v>82</v>
      </c>
      <c r="K220">
        <v>0.75600487938724004</v>
      </c>
      <c r="L220">
        <v>0.35985316612070201</v>
      </c>
      <c r="M220">
        <v>0.82737296333495802</v>
      </c>
      <c r="N220">
        <v>30</v>
      </c>
      <c r="O220">
        <v>12.2661284697502</v>
      </c>
      <c r="P220">
        <v>0.18292682926829201</v>
      </c>
      <c r="Q220">
        <v>0.66666666666666596</v>
      </c>
      <c r="R220">
        <v>2</v>
      </c>
      <c r="S220">
        <v>2</v>
      </c>
      <c r="T220">
        <v>2</v>
      </c>
    </row>
    <row r="221" spans="1:20" x14ac:dyDescent="0.2">
      <c r="A221">
        <v>5398</v>
      </c>
      <c r="B221" t="s">
        <v>30</v>
      </c>
      <c r="C221" t="s">
        <v>31</v>
      </c>
      <c r="D221" t="s">
        <v>22</v>
      </c>
      <c r="E221" t="s">
        <v>32</v>
      </c>
      <c r="F221" t="s">
        <v>33</v>
      </c>
      <c r="G221">
        <v>2</v>
      </c>
      <c r="H221" t="s">
        <v>25</v>
      </c>
      <c r="I221">
        <v>1</v>
      </c>
      <c r="J221">
        <v>82</v>
      </c>
      <c r="K221">
        <v>0.67341003159211898</v>
      </c>
      <c r="L221">
        <v>0.244893076162784</v>
      </c>
      <c r="M221">
        <v>0.74905283181625204</v>
      </c>
      <c r="N221">
        <v>-30</v>
      </c>
      <c r="O221">
        <v>19.575094120448298</v>
      </c>
      <c r="P221">
        <v>-1.21951219512195E-2</v>
      </c>
      <c r="Q221">
        <v>0.66666666666666596</v>
      </c>
      <c r="R221">
        <v>2</v>
      </c>
      <c r="S221">
        <v>2</v>
      </c>
      <c r="T221">
        <v>2</v>
      </c>
    </row>
    <row r="222" spans="1:20" x14ac:dyDescent="0.2">
      <c r="A222">
        <v>5398</v>
      </c>
      <c r="B222" t="s">
        <v>30</v>
      </c>
      <c r="C222" t="s">
        <v>31</v>
      </c>
      <c r="D222" t="s">
        <v>22</v>
      </c>
      <c r="E222" t="s">
        <v>32</v>
      </c>
      <c r="F222" t="s">
        <v>33</v>
      </c>
      <c r="G222">
        <v>3</v>
      </c>
      <c r="H222" t="s">
        <v>25</v>
      </c>
      <c r="I222">
        <v>1</v>
      </c>
      <c r="J222">
        <v>82</v>
      </c>
      <c r="K222">
        <v>0.659564964553087</v>
      </c>
      <c r="L222">
        <v>0.30514421180065199</v>
      </c>
      <c r="M222">
        <v>0.67799691134910101</v>
      </c>
      <c r="N222">
        <v>-90</v>
      </c>
      <c r="O222">
        <v>23.372314680505099</v>
      </c>
      <c r="P222">
        <v>0.28048780487804797</v>
      </c>
      <c r="Q222">
        <v>0.66666666666666596</v>
      </c>
      <c r="R222">
        <v>2</v>
      </c>
      <c r="S222">
        <v>2</v>
      </c>
      <c r="T222">
        <v>2</v>
      </c>
    </row>
    <row r="223" spans="1:20" x14ac:dyDescent="0.2">
      <c r="A223">
        <v>5398</v>
      </c>
      <c r="B223" t="s">
        <v>30</v>
      </c>
      <c r="C223" t="s">
        <v>31</v>
      </c>
      <c r="D223" t="s">
        <v>22</v>
      </c>
      <c r="E223" t="s">
        <v>32</v>
      </c>
      <c r="F223" t="s">
        <v>33</v>
      </c>
      <c r="G223">
        <v>4</v>
      </c>
      <c r="H223" t="s">
        <v>25</v>
      </c>
      <c r="I223">
        <v>1</v>
      </c>
      <c r="J223">
        <v>82</v>
      </c>
      <c r="K223">
        <v>0.70101530144755297</v>
      </c>
      <c r="L223">
        <v>0.44393766417853198</v>
      </c>
      <c r="M223">
        <v>0.75939677473515499</v>
      </c>
      <c r="N223">
        <v>90</v>
      </c>
      <c r="O223">
        <v>17.575181577796599</v>
      </c>
      <c r="P223">
        <v>0.109756097560975</v>
      </c>
      <c r="Q223">
        <v>0.66666666666666596</v>
      </c>
      <c r="R223">
        <v>2</v>
      </c>
      <c r="S223">
        <v>2</v>
      </c>
      <c r="T223">
        <v>2</v>
      </c>
    </row>
    <row r="224" spans="1:20" x14ac:dyDescent="0.2">
      <c r="A224">
        <v>5398</v>
      </c>
      <c r="B224" t="s">
        <v>30</v>
      </c>
      <c r="C224" t="s">
        <v>31</v>
      </c>
      <c r="D224" t="s">
        <v>22</v>
      </c>
      <c r="E224" t="s">
        <v>32</v>
      </c>
      <c r="F224" t="s">
        <v>33</v>
      </c>
      <c r="G224">
        <v>5</v>
      </c>
      <c r="H224" t="s">
        <v>25</v>
      </c>
      <c r="I224">
        <v>1</v>
      </c>
      <c r="J224">
        <v>97</v>
      </c>
      <c r="K224">
        <v>0.72637866902667503</v>
      </c>
      <c r="L224">
        <v>0.32333716381660899</v>
      </c>
      <c r="M224">
        <v>0.836739986469071</v>
      </c>
      <c r="N224">
        <v>-120</v>
      </c>
      <c r="O224">
        <v>2.5639353863227199</v>
      </c>
      <c r="P224">
        <v>-5.8823529411764698E-2</v>
      </c>
      <c r="Q224">
        <v>-0.33333333333333298</v>
      </c>
    </row>
    <row r="225" spans="1:20" x14ac:dyDescent="0.2">
      <c r="A225">
        <v>5404</v>
      </c>
      <c r="B225" t="s">
        <v>20</v>
      </c>
      <c r="C225" t="s">
        <v>21</v>
      </c>
      <c r="D225" t="s">
        <v>22</v>
      </c>
      <c r="E225" t="s">
        <v>36</v>
      </c>
      <c r="F225" t="s">
        <v>29</v>
      </c>
      <c r="G225">
        <v>1</v>
      </c>
      <c r="H225" t="s">
        <v>25</v>
      </c>
      <c r="I225">
        <v>1</v>
      </c>
      <c r="J225">
        <v>132</v>
      </c>
      <c r="K225">
        <v>0.75223054018653901</v>
      </c>
      <c r="L225">
        <v>0.42870963951873398</v>
      </c>
      <c r="M225">
        <v>0.766593036865724</v>
      </c>
      <c r="N225">
        <v>120</v>
      </c>
      <c r="O225">
        <v>27.946826274497599</v>
      </c>
      <c r="P225">
        <v>0.204545454545454</v>
      </c>
      <c r="Q225">
        <v>1</v>
      </c>
      <c r="R225">
        <v>3</v>
      </c>
      <c r="S225">
        <v>3</v>
      </c>
      <c r="T225">
        <v>3</v>
      </c>
    </row>
    <row r="226" spans="1:20" x14ac:dyDescent="0.2">
      <c r="A226">
        <v>5404</v>
      </c>
      <c r="B226" t="s">
        <v>20</v>
      </c>
      <c r="C226" t="s">
        <v>21</v>
      </c>
      <c r="D226" t="s">
        <v>22</v>
      </c>
      <c r="E226" t="s">
        <v>36</v>
      </c>
      <c r="F226" t="s">
        <v>29</v>
      </c>
      <c r="G226">
        <v>2</v>
      </c>
      <c r="H226" t="s">
        <v>25</v>
      </c>
      <c r="I226">
        <v>1</v>
      </c>
      <c r="J226">
        <v>132</v>
      </c>
      <c r="K226">
        <v>0.75215309820132903</v>
      </c>
      <c r="L226">
        <v>0.42600899051875102</v>
      </c>
      <c r="M226">
        <v>0.75090466444325299</v>
      </c>
      <c r="N226">
        <v>0</v>
      </c>
      <c r="O226">
        <v>30.276621400145601</v>
      </c>
      <c r="P226">
        <v>5.3030303030302997E-2</v>
      </c>
      <c r="Q226">
        <v>1</v>
      </c>
      <c r="R226">
        <v>3</v>
      </c>
      <c r="S226">
        <v>3</v>
      </c>
      <c r="T226">
        <v>3</v>
      </c>
    </row>
    <row r="227" spans="1:20" x14ac:dyDescent="0.2">
      <c r="A227">
        <v>5404</v>
      </c>
      <c r="B227" t="s">
        <v>20</v>
      </c>
      <c r="C227" t="s">
        <v>21</v>
      </c>
      <c r="D227" t="s">
        <v>22</v>
      </c>
      <c r="E227" t="s">
        <v>36</v>
      </c>
      <c r="F227" t="s">
        <v>29</v>
      </c>
      <c r="G227">
        <v>3</v>
      </c>
      <c r="H227" t="s">
        <v>25</v>
      </c>
      <c r="I227">
        <v>1</v>
      </c>
      <c r="J227">
        <v>132</v>
      </c>
      <c r="K227">
        <v>0.77307399638655105</v>
      </c>
      <c r="L227">
        <v>0.41313686707953601</v>
      </c>
      <c r="M227">
        <v>0.79859713933037901</v>
      </c>
      <c r="N227">
        <v>-90</v>
      </c>
      <c r="O227">
        <v>10.440209708980801</v>
      </c>
      <c r="P227">
        <v>6.6666666666666596E-2</v>
      </c>
      <c r="Q227">
        <v>1</v>
      </c>
      <c r="R227">
        <v>3</v>
      </c>
      <c r="S227">
        <v>3</v>
      </c>
      <c r="T227">
        <v>3</v>
      </c>
    </row>
    <row r="228" spans="1:20" x14ac:dyDescent="0.2">
      <c r="A228">
        <v>5404</v>
      </c>
      <c r="B228" t="s">
        <v>20</v>
      </c>
      <c r="C228" t="s">
        <v>21</v>
      </c>
      <c r="D228" t="s">
        <v>22</v>
      </c>
      <c r="E228" t="s">
        <v>36</v>
      </c>
      <c r="F228" t="s">
        <v>29</v>
      </c>
      <c r="G228">
        <v>4</v>
      </c>
      <c r="H228" t="s">
        <v>25</v>
      </c>
      <c r="I228">
        <v>1</v>
      </c>
      <c r="J228">
        <v>58</v>
      </c>
      <c r="Q228">
        <v>-0.33333333333333298</v>
      </c>
    </row>
    <row r="229" spans="1:20" x14ac:dyDescent="0.2">
      <c r="A229">
        <v>5404</v>
      </c>
      <c r="B229" t="s">
        <v>26</v>
      </c>
      <c r="C229" t="s">
        <v>27</v>
      </c>
      <c r="D229" t="s">
        <v>22</v>
      </c>
      <c r="E229" t="s">
        <v>37</v>
      </c>
      <c r="F229" t="s">
        <v>24</v>
      </c>
      <c r="G229">
        <v>1</v>
      </c>
      <c r="H229" t="s">
        <v>25</v>
      </c>
      <c r="I229">
        <v>1</v>
      </c>
      <c r="J229">
        <v>123</v>
      </c>
      <c r="K229">
        <v>0.62792103079695305</v>
      </c>
      <c r="L229">
        <v>0.24776958662132001</v>
      </c>
      <c r="M229">
        <v>0.69525440546879702</v>
      </c>
      <c r="N229">
        <v>150</v>
      </c>
      <c r="O229">
        <v>34.731337091898403</v>
      </c>
      <c r="P229">
        <v>0.276422764227642</v>
      </c>
      <c r="Q229">
        <v>1</v>
      </c>
      <c r="R229">
        <v>3</v>
      </c>
      <c r="S229">
        <v>3</v>
      </c>
      <c r="T229">
        <v>3</v>
      </c>
    </row>
    <row r="230" spans="1:20" x14ac:dyDescent="0.2">
      <c r="A230">
        <v>5404</v>
      </c>
      <c r="B230" t="s">
        <v>26</v>
      </c>
      <c r="C230" t="s">
        <v>27</v>
      </c>
      <c r="D230" t="s">
        <v>22</v>
      </c>
      <c r="E230" t="s">
        <v>37</v>
      </c>
      <c r="F230" t="s">
        <v>24</v>
      </c>
      <c r="G230">
        <v>2</v>
      </c>
      <c r="H230" t="s">
        <v>25</v>
      </c>
      <c r="I230">
        <v>1</v>
      </c>
      <c r="J230">
        <v>123</v>
      </c>
      <c r="K230">
        <v>0.68357204351409395</v>
      </c>
      <c r="L230">
        <v>0.31690490823980799</v>
      </c>
      <c r="M230">
        <v>0.75499333600705498</v>
      </c>
      <c r="N230">
        <v>-180</v>
      </c>
      <c r="O230">
        <v>25.295895874731499</v>
      </c>
      <c r="P230">
        <v>0.39024390243902402</v>
      </c>
      <c r="Q230">
        <v>1</v>
      </c>
      <c r="R230">
        <v>3</v>
      </c>
      <c r="S230">
        <v>3</v>
      </c>
      <c r="T230">
        <v>3</v>
      </c>
    </row>
    <row r="231" spans="1:20" x14ac:dyDescent="0.2">
      <c r="A231">
        <v>5404</v>
      </c>
      <c r="B231" t="s">
        <v>26</v>
      </c>
      <c r="C231" t="s">
        <v>27</v>
      </c>
      <c r="D231" t="s">
        <v>22</v>
      </c>
      <c r="E231" t="s">
        <v>37</v>
      </c>
      <c r="F231" t="s">
        <v>24</v>
      </c>
      <c r="G231">
        <v>3</v>
      </c>
      <c r="H231" t="s">
        <v>25</v>
      </c>
      <c r="I231">
        <v>1</v>
      </c>
      <c r="J231">
        <v>123</v>
      </c>
      <c r="K231">
        <v>0.74142128989269196</v>
      </c>
      <c r="L231">
        <v>0.39028648752025302</v>
      </c>
      <c r="M231">
        <v>0.76833816736845795</v>
      </c>
      <c r="N231">
        <v>-210</v>
      </c>
      <c r="O231">
        <v>23.651631494833801</v>
      </c>
      <c r="P231">
        <v>0.49593495934959297</v>
      </c>
      <c r="Q231">
        <v>1</v>
      </c>
      <c r="R231">
        <v>3</v>
      </c>
      <c r="S231">
        <v>3</v>
      </c>
      <c r="T231">
        <v>3</v>
      </c>
    </row>
    <row r="232" spans="1:20" x14ac:dyDescent="0.2">
      <c r="A232">
        <v>5404</v>
      </c>
      <c r="B232" t="s">
        <v>26</v>
      </c>
      <c r="C232" t="s">
        <v>27</v>
      </c>
      <c r="D232" t="s">
        <v>22</v>
      </c>
      <c r="E232" t="s">
        <v>37</v>
      </c>
      <c r="F232" t="s">
        <v>24</v>
      </c>
      <c r="G232">
        <v>4</v>
      </c>
      <c r="H232" t="s">
        <v>25</v>
      </c>
      <c r="I232">
        <v>1</v>
      </c>
      <c r="J232">
        <v>122</v>
      </c>
      <c r="K232">
        <v>0.77378388347403104</v>
      </c>
      <c r="L232">
        <v>0.331153228934432</v>
      </c>
      <c r="M232">
        <v>0.78968366479778296</v>
      </c>
      <c r="N232">
        <v>30</v>
      </c>
      <c r="O232">
        <v>10.00766430358</v>
      </c>
      <c r="P232">
        <v>0.54098360655737698</v>
      </c>
      <c r="Q232">
        <v>1</v>
      </c>
      <c r="R232">
        <v>3</v>
      </c>
      <c r="S232">
        <v>3</v>
      </c>
      <c r="T232">
        <v>3</v>
      </c>
    </row>
    <row r="233" spans="1:20" x14ac:dyDescent="0.2">
      <c r="A233">
        <v>5404</v>
      </c>
      <c r="B233" t="s">
        <v>26</v>
      </c>
      <c r="C233" t="s">
        <v>27</v>
      </c>
      <c r="D233" t="s">
        <v>22</v>
      </c>
      <c r="E233" t="s">
        <v>37</v>
      </c>
      <c r="F233" t="s">
        <v>24</v>
      </c>
      <c r="G233">
        <v>5</v>
      </c>
      <c r="H233" t="s">
        <v>25</v>
      </c>
      <c r="I233">
        <v>1</v>
      </c>
      <c r="J233">
        <v>61</v>
      </c>
      <c r="Q233">
        <v>-0.33333333333333298</v>
      </c>
    </row>
    <row r="234" spans="1:20" x14ac:dyDescent="0.2">
      <c r="A234">
        <v>5404</v>
      </c>
      <c r="B234" t="s">
        <v>30</v>
      </c>
      <c r="C234" t="s">
        <v>31</v>
      </c>
      <c r="D234" t="s">
        <v>22</v>
      </c>
      <c r="E234" t="s">
        <v>32</v>
      </c>
      <c r="F234" t="s">
        <v>33</v>
      </c>
      <c r="G234">
        <v>1</v>
      </c>
      <c r="H234" t="s">
        <v>25</v>
      </c>
      <c r="I234">
        <v>1</v>
      </c>
      <c r="J234">
        <v>82</v>
      </c>
      <c r="K234">
        <v>0.78132650509551005</v>
      </c>
      <c r="L234">
        <v>0.40562189086762701</v>
      </c>
      <c r="M234">
        <v>0.83931446674785803</v>
      </c>
      <c r="N234">
        <v>120</v>
      </c>
      <c r="O234">
        <v>12.104559735392799</v>
      </c>
      <c r="P234">
        <v>0.18292682926829201</v>
      </c>
      <c r="Q234">
        <v>1</v>
      </c>
      <c r="R234">
        <v>3</v>
      </c>
      <c r="S234">
        <v>3</v>
      </c>
      <c r="T234">
        <v>3</v>
      </c>
    </row>
    <row r="235" spans="1:20" x14ac:dyDescent="0.2">
      <c r="A235">
        <v>5404</v>
      </c>
      <c r="B235" t="s">
        <v>30</v>
      </c>
      <c r="C235" t="s">
        <v>31</v>
      </c>
      <c r="D235" t="s">
        <v>22</v>
      </c>
      <c r="E235" t="s">
        <v>32</v>
      </c>
      <c r="F235" t="s">
        <v>33</v>
      </c>
      <c r="G235">
        <v>2</v>
      </c>
      <c r="H235" t="s">
        <v>25</v>
      </c>
      <c r="I235">
        <v>1</v>
      </c>
      <c r="J235">
        <v>82</v>
      </c>
      <c r="K235">
        <v>0.67204829904660002</v>
      </c>
      <c r="L235">
        <v>0.27194186501108503</v>
      </c>
      <c r="M235">
        <v>0.77274812375596102</v>
      </c>
      <c r="N235">
        <v>-300</v>
      </c>
      <c r="O235">
        <v>17.5493152122182</v>
      </c>
      <c r="P235">
        <v>0</v>
      </c>
      <c r="Q235">
        <v>1</v>
      </c>
      <c r="R235">
        <v>3</v>
      </c>
      <c r="S235">
        <v>3</v>
      </c>
      <c r="T235">
        <v>3</v>
      </c>
    </row>
    <row r="236" spans="1:20" x14ac:dyDescent="0.2">
      <c r="A236">
        <v>5404</v>
      </c>
      <c r="B236" t="s">
        <v>30</v>
      </c>
      <c r="C236" t="s">
        <v>31</v>
      </c>
      <c r="D236" t="s">
        <v>22</v>
      </c>
      <c r="E236" t="s">
        <v>32</v>
      </c>
      <c r="F236" t="s">
        <v>33</v>
      </c>
      <c r="G236">
        <v>3</v>
      </c>
      <c r="H236" t="s">
        <v>25</v>
      </c>
      <c r="I236">
        <v>1</v>
      </c>
      <c r="J236">
        <v>82</v>
      </c>
      <c r="K236">
        <v>0.68453916386833802</v>
      </c>
      <c r="L236">
        <v>0.32839868672837003</v>
      </c>
      <c r="M236">
        <v>0.68644207455476802</v>
      </c>
      <c r="N236">
        <v>270</v>
      </c>
      <c r="O236">
        <v>20.786517062654699</v>
      </c>
      <c r="P236">
        <v>0.26829268292682901</v>
      </c>
      <c r="Q236">
        <v>1</v>
      </c>
      <c r="R236">
        <v>3</v>
      </c>
      <c r="S236">
        <v>3</v>
      </c>
      <c r="T236">
        <v>3</v>
      </c>
    </row>
    <row r="237" spans="1:20" x14ac:dyDescent="0.2">
      <c r="A237">
        <v>5404</v>
      </c>
      <c r="B237" t="s">
        <v>30</v>
      </c>
      <c r="C237" t="s">
        <v>31</v>
      </c>
      <c r="D237" t="s">
        <v>22</v>
      </c>
      <c r="E237" t="s">
        <v>32</v>
      </c>
      <c r="F237" t="s">
        <v>33</v>
      </c>
      <c r="G237">
        <v>4</v>
      </c>
      <c r="H237" t="s">
        <v>25</v>
      </c>
      <c r="I237">
        <v>1</v>
      </c>
      <c r="J237">
        <v>82</v>
      </c>
      <c r="K237">
        <v>0.68196268524769899</v>
      </c>
      <c r="L237">
        <v>0.426329792383081</v>
      </c>
      <c r="M237">
        <v>0.72032533815029798</v>
      </c>
      <c r="N237">
        <v>390</v>
      </c>
      <c r="O237">
        <v>21.849827754946801</v>
      </c>
      <c r="P237">
        <v>9.7560975609756101E-2</v>
      </c>
      <c r="Q237">
        <v>1</v>
      </c>
      <c r="R237">
        <v>3</v>
      </c>
      <c r="S237">
        <v>3</v>
      </c>
      <c r="T237">
        <v>3</v>
      </c>
    </row>
    <row r="238" spans="1:20" x14ac:dyDescent="0.2">
      <c r="A238">
        <v>5404</v>
      </c>
      <c r="B238" t="s">
        <v>30</v>
      </c>
      <c r="C238" t="s">
        <v>31</v>
      </c>
      <c r="D238" t="s">
        <v>22</v>
      </c>
      <c r="E238" t="s">
        <v>32</v>
      </c>
      <c r="F238" t="s">
        <v>33</v>
      </c>
      <c r="G238">
        <v>5</v>
      </c>
      <c r="H238" t="s">
        <v>25</v>
      </c>
      <c r="I238">
        <v>1</v>
      </c>
      <c r="J238">
        <v>95</v>
      </c>
      <c r="K238">
        <v>0.753461754716368</v>
      </c>
      <c r="L238">
        <v>0.25994625392418302</v>
      </c>
      <c r="M238">
        <v>0.82928508959332903</v>
      </c>
      <c r="N238">
        <v>0</v>
      </c>
      <c r="O238">
        <v>2.7124334247419801</v>
      </c>
      <c r="P238">
        <v>-5.8823529411764698E-2</v>
      </c>
      <c r="Q238">
        <v>-0.33333333333333298</v>
      </c>
    </row>
    <row r="239" spans="1:20" x14ac:dyDescent="0.2">
      <c r="A239">
        <v>5406</v>
      </c>
      <c r="B239" t="s">
        <v>20</v>
      </c>
      <c r="C239" t="s">
        <v>21</v>
      </c>
      <c r="D239" t="s">
        <v>22</v>
      </c>
      <c r="E239" t="s">
        <v>38</v>
      </c>
      <c r="F239" t="s">
        <v>33</v>
      </c>
      <c r="G239">
        <v>1</v>
      </c>
      <c r="H239" t="s">
        <v>25</v>
      </c>
      <c r="I239">
        <v>1</v>
      </c>
      <c r="J239">
        <v>133</v>
      </c>
      <c r="K239">
        <v>0.74927577343306295</v>
      </c>
      <c r="L239">
        <v>0.336853332664173</v>
      </c>
      <c r="M239">
        <v>0.78863754852863999</v>
      </c>
      <c r="N239">
        <v>480</v>
      </c>
      <c r="O239">
        <v>26.730330077976099</v>
      </c>
      <c r="P239">
        <v>3.7593984962405999E-2</v>
      </c>
      <c r="Q239">
        <v>0.66666666666666596</v>
      </c>
      <c r="R239">
        <v>2</v>
      </c>
      <c r="S239">
        <v>2</v>
      </c>
      <c r="T239">
        <v>2</v>
      </c>
    </row>
    <row r="240" spans="1:20" x14ac:dyDescent="0.2">
      <c r="A240">
        <v>5406</v>
      </c>
      <c r="B240" t="s">
        <v>20</v>
      </c>
      <c r="C240" t="s">
        <v>21</v>
      </c>
      <c r="D240" t="s">
        <v>22</v>
      </c>
      <c r="E240" t="s">
        <v>38</v>
      </c>
      <c r="F240" t="s">
        <v>33</v>
      </c>
      <c r="G240">
        <v>2</v>
      </c>
      <c r="H240" t="s">
        <v>25</v>
      </c>
      <c r="I240">
        <v>1</v>
      </c>
      <c r="J240">
        <v>133</v>
      </c>
      <c r="K240">
        <v>0.76304490388101598</v>
      </c>
      <c r="L240">
        <v>0.37341096008776897</v>
      </c>
      <c r="M240">
        <v>0.76729036561512198</v>
      </c>
      <c r="N240">
        <v>420</v>
      </c>
      <c r="O240">
        <v>26.401297090163801</v>
      </c>
      <c r="P240">
        <v>0.112781954887218</v>
      </c>
      <c r="Q240">
        <v>0.66666666666666596</v>
      </c>
      <c r="R240">
        <v>2</v>
      </c>
      <c r="S240">
        <v>2</v>
      </c>
      <c r="T240">
        <v>2</v>
      </c>
    </row>
    <row r="241" spans="1:20" x14ac:dyDescent="0.2">
      <c r="A241">
        <v>5406</v>
      </c>
      <c r="B241" t="s">
        <v>20</v>
      </c>
      <c r="C241" t="s">
        <v>21</v>
      </c>
      <c r="D241" t="s">
        <v>22</v>
      </c>
      <c r="E241" t="s">
        <v>38</v>
      </c>
      <c r="F241" t="s">
        <v>33</v>
      </c>
      <c r="G241">
        <v>3</v>
      </c>
      <c r="H241" t="s">
        <v>25</v>
      </c>
      <c r="I241">
        <v>1</v>
      </c>
      <c r="J241">
        <v>133</v>
      </c>
      <c r="K241">
        <v>0.76141257439927701</v>
      </c>
      <c r="L241">
        <v>0.40992523327837099</v>
      </c>
      <c r="M241">
        <v>0.82540686765764804</v>
      </c>
      <c r="N241">
        <v>-660</v>
      </c>
      <c r="O241">
        <v>9.3930968775078707</v>
      </c>
      <c r="P241">
        <v>0.2</v>
      </c>
      <c r="Q241">
        <v>0.66666666666666596</v>
      </c>
      <c r="R241">
        <v>2</v>
      </c>
      <c r="S241">
        <v>2</v>
      </c>
      <c r="T241">
        <v>2</v>
      </c>
    </row>
    <row r="242" spans="1:20" x14ac:dyDescent="0.2">
      <c r="A242">
        <v>5406</v>
      </c>
      <c r="B242" t="s">
        <v>20</v>
      </c>
      <c r="C242" t="s">
        <v>21</v>
      </c>
      <c r="D242" t="s">
        <v>22</v>
      </c>
      <c r="E242" t="s">
        <v>38</v>
      </c>
      <c r="F242" t="s">
        <v>33</v>
      </c>
      <c r="G242">
        <v>4</v>
      </c>
      <c r="H242" t="s">
        <v>25</v>
      </c>
      <c r="I242">
        <v>1</v>
      </c>
      <c r="J242">
        <v>63</v>
      </c>
      <c r="Q242">
        <v>-0.33333333333333298</v>
      </c>
    </row>
    <row r="243" spans="1:20" x14ac:dyDescent="0.2">
      <c r="A243">
        <v>5406</v>
      </c>
      <c r="B243" t="s">
        <v>26</v>
      </c>
      <c r="C243" t="s">
        <v>27</v>
      </c>
      <c r="D243" t="s">
        <v>22</v>
      </c>
      <c r="E243" t="s">
        <v>37</v>
      </c>
      <c r="F243" t="s">
        <v>24</v>
      </c>
      <c r="G243">
        <v>1</v>
      </c>
      <c r="H243" t="s">
        <v>25</v>
      </c>
      <c r="I243">
        <v>1</v>
      </c>
      <c r="J243">
        <v>123</v>
      </c>
      <c r="K243">
        <v>0.65477514250922197</v>
      </c>
      <c r="L243">
        <v>0.31977472753703901</v>
      </c>
      <c r="M243">
        <v>0.73161847692701498</v>
      </c>
      <c r="N243">
        <v>150</v>
      </c>
      <c r="O243">
        <v>30.860579950696501</v>
      </c>
      <c r="P243">
        <v>0.13008130081300801</v>
      </c>
      <c r="Q243">
        <v>0.77777777777777701</v>
      </c>
      <c r="R243">
        <v>2</v>
      </c>
      <c r="S243">
        <v>3</v>
      </c>
      <c r="T243">
        <v>2</v>
      </c>
    </row>
    <row r="244" spans="1:20" x14ac:dyDescent="0.2">
      <c r="A244">
        <v>5406</v>
      </c>
      <c r="B244" t="s">
        <v>26</v>
      </c>
      <c r="C244" t="s">
        <v>27</v>
      </c>
      <c r="D244" t="s">
        <v>22</v>
      </c>
      <c r="E244" t="s">
        <v>37</v>
      </c>
      <c r="F244" t="s">
        <v>24</v>
      </c>
      <c r="G244">
        <v>2</v>
      </c>
      <c r="H244" t="s">
        <v>25</v>
      </c>
      <c r="I244">
        <v>1</v>
      </c>
      <c r="J244">
        <v>123</v>
      </c>
      <c r="K244">
        <v>0.699941734080888</v>
      </c>
      <c r="L244">
        <v>0.30843760523184</v>
      </c>
      <c r="M244">
        <v>0.76776564264561897</v>
      </c>
      <c r="N244">
        <v>-360</v>
      </c>
      <c r="O244">
        <v>27.075833751661701</v>
      </c>
      <c r="P244">
        <v>-8.1300813008130003E-3</v>
      </c>
      <c r="Q244">
        <v>0.55555555555555503</v>
      </c>
      <c r="R244">
        <v>1</v>
      </c>
      <c r="S244">
        <v>2</v>
      </c>
      <c r="T244">
        <v>2</v>
      </c>
    </row>
    <row r="245" spans="1:20" x14ac:dyDescent="0.2">
      <c r="A245">
        <v>5406</v>
      </c>
      <c r="B245" t="s">
        <v>26</v>
      </c>
      <c r="C245" t="s">
        <v>27</v>
      </c>
      <c r="D245" t="s">
        <v>22</v>
      </c>
      <c r="E245" t="s">
        <v>37</v>
      </c>
      <c r="F245" t="s">
        <v>24</v>
      </c>
      <c r="G245">
        <v>3</v>
      </c>
      <c r="H245" t="s">
        <v>25</v>
      </c>
      <c r="I245">
        <v>1</v>
      </c>
      <c r="J245">
        <v>123</v>
      </c>
      <c r="K245">
        <v>0.74346511729831399</v>
      </c>
      <c r="L245">
        <v>0.389134047561633</v>
      </c>
      <c r="M245">
        <v>0.82155246451041097</v>
      </c>
      <c r="N245">
        <v>-270</v>
      </c>
      <c r="O245">
        <v>18.267618425358499</v>
      </c>
      <c r="P245">
        <v>0.284552845528455</v>
      </c>
      <c r="Q245">
        <v>0.44444444444444398</v>
      </c>
      <c r="R245">
        <v>1</v>
      </c>
      <c r="S245">
        <v>2</v>
      </c>
      <c r="T245">
        <v>1</v>
      </c>
    </row>
    <row r="246" spans="1:20" x14ac:dyDescent="0.2">
      <c r="A246">
        <v>5406</v>
      </c>
      <c r="B246" t="s">
        <v>26</v>
      </c>
      <c r="C246" t="s">
        <v>27</v>
      </c>
      <c r="D246" t="s">
        <v>22</v>
      </c>
      <c r="E246" t="s">
        <v>37</v>
      </c>
      <c r="F246" t="s">
        <v>24</v>
      </c>
      <c r="G246">
        <v>4</v>
      </c>
      <c r="H246" t="s">
        <v>25</v>
      </c>
      <c r="I246">
        <v>1</v>
      </c>
      <c r="J246">
        <v>123</v>
      </c>
      <c r="K246">
        <v>0.770036973674461</v>
      </c>
      <c r="L246">
        <v>0.34403441590072598</v>
      </c>
      <c r="M246">
        <v>0.79147111621938304</v>
      </c>
      <c r="N246">
        <v>-30</v>
      </c>
      <c r="O246">
        <v>11.607687868409601</v>
      </c>
      <c r="P246">
        <v>0.34426229508196698</v>
      </c>
      <c r="Q246">
        <v>0.44444444444444398</v>
      </c>
      <c r="R246">
        <v>1</v>
      </c>
      <c r="S246">
        <v>2</v>
      </c>
      <c r="T246">
        <v>1</v>
      </c>
    </row>
    <row r="247" spans="1:20" x14ac:dyDescent="0.2">
      <c r="A247">
        <v>5406</v>
      </c>
      <c r="B247" t="s">
        <v>26</v>
      </c>
      <c r="C247" t="s">
        <v>27</v>
      </c>
      <c r="D247" t="s">
        <v>22</v>
      </c>
      <c r="E247" t="s">
        <v>37</v>
      </c>
      <c r="F247" t="s">
        <v>24</v>
      </c>
      <c r="G247">
        <v>5</v>
      </c>
      <c r="H247" t="s">
        <v>25</v>
      </c>
      <c r="I247">
        <v>1</v>
      </c>
      <c r="J247">
        <v>59</v>
      </c>
      <c r="Q247">
        <v>-0.33333333333333298</v>
      </c>
    </row>
    <row r="248" spans="1:20" x14ac:dyDescent="0.2">
      <c r="A248">
        <v>5406</v>
      </c>
      <c r="B248" t="s">
        <v>30</v>
      </c>
      <c r="C248" t="s">
        <v>31</v>
      </c>
      <c r="D248" t="s">
        <v>22</v>
      </c>
      <c r="E248" t="s">
        <v>35</v>
      </c>
      <c r="F248" t="s">
        <v>29</v>
      </c>
      <c r="G248">
        <v>1</v>
      </c>
      <c r="H248" t="s">
        <v>25</v>
      </c>
      <c r="I248">
        <v>1</v>
      </c>
      <c r="J248">
        <v>82</v>
      </c>
      <c r="K248">
        <v>0.779844113451162</v>
      </c>
      <c r="L248">
        <v>0.34939404247651301</v>
      </c>
      <c r="M248">
        <v>0.85234453758553297</v>
      </c>
      <c r="N248">
        <v>120</v>
      </c>
      <c r="O248">
        <v>10.5830462059778</v>
      </c>
      <c r="P248">
        <v>0.25609756097560898</v>
      </c>
      <c r="Q248">
        <v>0.77777777777777701</v>
      </c>
      <c r="R248">
        <v>2</v>
      </c>
      <c r="S248">
        <v>3</v>
      </c>
      <c r="T248">
        <v>2</v>
      </c>
    </row>
    <row r="249" spans="1:20" x14ac:dyDescent="0.2">
      <c r="A249">
        <v>5406</v>
      </c>
      <c r="B249" t="s">
        <v>30</v>
      </c>
      <c r="C249" t="s">
        <v>31</v>
      </c>
      <c r="D249" t="s">
        <v>22</v>
      </c>
      <c r="E249" t="s">
        <v>35</v>
      </c>
      <c r="F249" t="s">
        <v>29</v>
      </c>
      <c r="G249">
        <v>2</v>
      </c>
      <c r="H249" t="s">
        <v>25</v>
      </c>
      <c r="I249">
        <v>1</v>
      </c>
      <c r="J249">
        <v>82</v>
      </c>
      <c r="K249">
        <v>0.69571613637200602</v>
      </c>
      <c r="L249">
        <v>0.25032230493878499</v>
      </c>
      <c r="M249">
        <v>0.807968067319765</v>
      </c>
      <c r="N249">
        <v>-30</v>
      </c>
      <c r="O249">
        <v>14.897157200794799</v>
      </c>
      <c r="P249">
        <v>1.21951219512195E-2</v>
      </c>
      <c r="Q249">
        <v>0.77777777777777701</v>
      </c>
      <c r="R249">
        <v>2</v>
      </c>
      <c r="S249">
        <v>3</v>
      </c>
      <c r="T249">
        <v>2</v>
      </c>
    </row>
    <row r="250" spans="1:20" x14ac:dyDescent="0.2">
      <c r="A250">
        <v>5406</v>
      </c>
      <c r="B250" t="s">
        <v>30</v>
      </c>
      <c r="C250" t="s">
        <v>31</v>
      </c>
      <c r="D250" t="s">
        <v>22</v>
      </c>
      <c r="E250" t="s">
        <v>35</v>
      </c>
      <c r="F250" t="s">
        <v>29</v>
      </c>
      <c r="G250">
        <v>3</v>
      </c>
      <c r="H250" t="s">
        <v>25</v>
      </c>
      <c r="I250">
        <v>1</v>
      </c>
      <c r="J250">
        <v>82</v>
      </c>
      <c r="K250">
        <v>0.66977691083912605</v>
      </c>
      <c r="L250">
        <v>0.33343749718093102</v>
      </c>
      <c r="M250">
        <v>0.69928674158858894</v>
      </c>
      <c r="N250">
        <v>-30</v>
      </c>
      <c r="O250">
        <v>22.3423986534732</v>
      </c>
      <c r="P250">
        <v>0.146341463414634</v>
      </c>
      <c r="Q250">
        <v>0.77777777777777701</v>
      </c>
      <c r="R250">
        <v>2</v>
      </c>
      <c r="S250">
        <v>3</v>
      </c>
      <c r="T250">
        <v>2</v>
      </c>
    </row>
    <row r="251" spans="1:20" x14ac:dyDescent="0.2">
      <c r="A251">
        <v>5406</v>
      </c>
      <c r="B251" t="s">
        <v>30</v>
      </c>
      <c r="C251" t="s">
        <v>31</v>
      </c>
      <c r="D251" t="s">
        <v>22</v>
      </c>
      <c r="E251" t="s">
        <v>35</v>
      </c>
      <c r="F251" t="s">
        <v>29</v>
      </c>
      <c r="G251">
        <v>4</v>
      </c>
      <c r="H251" t="s">
        <v>25</v>
      </c>
      <c r="I251">
        <v>1</v>
      </c>
      <c r="J251">
        <v>82</v>
      </c>
      <c r="K251">
        <v>0.65340044902192396</v>
      </c>
      <c r="L251">
        <v>0.39131672397362199</v>
      </c>
      <c r="M251">
        <v>0.71698450774827205</v>
      </c>
      <c r="N251">
        <v>360</v>
      </c>
      <c r="O251">
        <v>22.1649541534054</v>
      </c>
      <c r="P251">
        <v>-1.21951219512195E-2</v>
      </c>
      <c r="Q251">
        <v>0.77777777777777701</v>
      </c>
      <c r="R251">
        <v>2</v>
      </c>
      <c r="S251">
        <v>3</v>
      </c>
      <c r="T251">
        <v>2</v>
      </c>
    </row>
    <row r="252" spans="1:20" x14ac:dyDescent="0.2">
      <c r="A252">
        <v>5406</v>
      </c>
      <c r="B252" t="s">
        <v>30</v>
      </c>
      <c r="C252" t="s">
        <v>31</v>
      </c>
      <c r="D252" t="s">
        <v>22</v>
      </c>
      <c r="E252" t="s">
        <v>35</v>
      </c>
      <c r="F252" t="s">
        <v>29</v>
      </c>
      <c r="G252">
        <v>5</v>
      </c>
      <c r="H252" t="s">
        <v>25</v>
      </c>
      <c r="I252">
        <v>1</v>
      </c>
      <c r="J252">
        <v>97</v>
      </c>
      <c r="K252">
        <v>0.64415702539045605</v>
      </c>
      <c r="L252">
        <v>0.11348412147374599</v>
      </c>
      <c r="M252">
        <v>0.82320608298499798</v>
      </c>
      <c r="N252">
        <v>-90</v>
      </c>
      <c r="O252">
        <v>2.8161210578160998</v>
      </c>
      <c r="P252">
        <v>-5.8823529411764698E-2</v>
      </c>
      <c r="Q252">
        <v>-0.33333333333333298</v>
      </c>
    </row>
    <row r="253" spans="1:20" x14ac:dyDescent="0.2">
      <c r="A253">
        <v>5410</v>
      </c>
      <c r="B253" t="s">
        <v>20</v>
      </c>
      <c r="C253" t="s">
        <v>21</v>
      </c>
      <c r="D253" t="s">
        <v>22</v>
      </c>
      <c r="E253" t="s">
        <v>36</v>
      </c>
      <c r="F253" t="s">
        <v>29</v>
      </c>
      <c r="G253">
        <v>1</v>
      </c>
      <c r="H253" t="s">
        <v>25</v>
      </c>
      <c r="I253">
        <v>1</v>
      </c>
      <c r="J253">
        <v>133</v>
      </c>
      <c r="K253">
        <v>0.72976110060916799</v>
      </c>
      <c r="L253">
        <v>0.328307804669835</v>
      </c>
      <c r="M253">
        <v>0.74566570564867296</v>
      </c>
      <c r="N253">
        <v>90</v>
      </c>
      <c r="O253">
        <v>32.235800414386198</v>
      </c>
      <c r="P253">
        <v>2.2556390977443601E-2</v>
      </c>
      <c r="Q253">
        <v>0.88888888888888795</v>
      </c>
      <c r="R253">
        <v>2</v>
      </c>
      <c r="S253">
        <v>3</v>
      </c>
      <c r="T253">
        <v>3</v>
      </c>
    </row>
    <row r="254" spans="1:20" x14ac:dyDescent="0.2">
      <c r="A254">
        <v>5410</v>
      </c>
      <c r="B254" t="s">
        <v>20</v>
      </c>
      <c r="C254" t="s">
        <v>21</v>
      </c>
      <c r="D254" t="s">
        <v>22</v>
      </c>
      <c r="E254" t="s">
        <v>36</v>
      </c>
      <c r="F254" t="s">
        <v>29</v>
      </c>
      <c r="G254">
        <v>2</v>
      </c>
      <c r="H254" t="s">
        <v>25</v>
      </c>
      <c r="I254">
        <v>1</v>
      </c>
      <c r="J254">
        <v>133</v>
      </c>
      <c r="K254">
        <v>0.76583344222473104</v>
      </c>
      <c r="L254">
        <v>0.359197318153061</v>
      </c>
      <c r="M254">
        <v>0.76465094043748305</v>
      </c>
      <c r="N254">
        <v>120</v>
      </c>
      <c r="O254">
        <v>28.057816176195001</v>
      </c>
      <c r="P254">
        <v>0.30827067669172897</v>
      </c>
      <c r="Q254">
        <v>0.88888888888888795</v>
      </c>
      <c r="R254">
        <v>2</v>
      </c>
      <c r="S254">
        <v>3</v>
      </c>
      <c r="T254">
        <v>3</v>
      </c>
    </row>
    <row r="255" spans="1:20" x14ac:dyDescent="0.2">
      <c r="A255">
        <v>5410</v>
      </c>
      <c r="B255" t="s">
        <v>20</v>
      </c>
      <c r="C255" t="s">
        <v>21</v>
      </c>
      <c r="D255" t="s">
        <v>22</v>
      </c>
      <c r="E255" t="s">
        <v>36</v>
      </c>
      <c r="F255" t="s">
        <v>29</v>
      </c>
      <c r="G255">
        <v>3</v>
      </c>
      <c r="H255" t="s">
        <v>25</v>
      </c>
      <c r="I255">
        <v>1</v>
      </c>
      <c r="J255">
        <v>133</v>
      </c>
      <c r="K255">
        <v>0.78149176248115904</v>
      </c>
      <c r="L255">
        <v>0.40160897301663001</v>
      </c>
      <c r="M255">
        <v>0.78144849417099504</v>
      </c>
      <c r="N255">
        <v>-120</v>
      </c>
      <c r="O255">
        <v>11.873764118270101</v>
      </c>
      <c r="P255">
        <v>0.05</v>
      </c>
      <c r="Q255">
        <v>0.88888888888888795</v>
      </c>
      <c r="R255">
        <v>2</v>
      </c>
      <c r="S255">
        <v>3</v>
      </c>
      <c r="T255">
        <v>3</v>
      </c>
    </row>
    <row r="256" spans="1:20" x14ac:dyDescent="0.2">
      <c r="A256">
        <v>5410</v>
      </c>
      <c r="B256" t="s">
        <v>20</v>
      </c>
      <c r="C256" t="s">
        <v>21</v>
      </c>
      <c r="D256" t="s">
        <v>22</v>
      </c>
      <c r="E256" t="s">
        <v>36</v>
      </c>
      <c r="F256" t="s">
        <v>29</v>
      </c>
      <c r="G256">
        <v>4</v>
      </c>
      <c r="H256" t="s">
        <v>25</v>
      </c>
      <c r="I256">
        <v>1</v>
      </c>
      <c r="J256">
        <v>62</v>
      </c>
      <c r="Q256">
        <v>-0.33333333333333298</v>
      </c>
    </row>
    <row r="257" spans="1:20" x14ac:dyDescent="0.2">
      <c r="A257">
        <v>5410</v>
      </c>
      <c r="B257" t="s">
        <v>26</v>
      </c>
      <c r="C257" t="s">
        <v>27</v>
      </c>
      <c r="D257" t="s">
        <v>22</v>
      </c>
      <c r="E257" t="s">
        <v>37</v>
      </c>
      <c r="F257" t="s">
        <v>24</v>
      </c>
      <c r="G257">
        <v>1</v>
      </c>
      <c r="H257" t="s">
        <v>25</v>
      </c>
      <c r="I257">
        <v>1</v>
      </c>
      <c r="J257">
        <v>124</v>
      </c>
      <c r="K257">
        <v>0.63885546513462299</v>
      </c>
      <c r="L257">
        <v>0.29316630818953798</v>
      </c>
      <c r="M257">
        <v>0.72411538316626101</v>
      </c>
      <c r="N257">
        <v>300</v>
      </c>
      <c r="O257">
        <v>32.741240796185501</v>
      </c>
      <c r="P257">
        <v>-8.0645161290322492E-3</v>
      </c>
      <c r="Q257">
        <v>0.77777777777777701</v>
      </c>
      <c r="R257">
        <v>2</v>
      </c>
      <c r="S257">
        <v>3</v>
      </c>
      <c r="T257">
        <v>2</v>
      </c>
    </row>
    <row r="258" spans="1:20" x14ac:dyDescent="0.2">
      <c r="A258">
        <v>5410</v>
      </c>
      <c r="B258" t="s">
        <v>26</v>
      </c>
      <c r="C258" t="s">
        <v>27</v>
      </c>
      <c r="D258" t="s">
        <v>22</v>
      </c>
      <c r="E258" t="s">
        <v>37</v>
      </c>
      <c r="F258" t="s">
        <v>24</v>
      </c>
      <c r="G258">
        <v>2</v>
      </c>
      <c r="H258" t="s">
        <v>25</v>
      </c>
      <c r="I258">
        <v>1</v>
      </c>
      <c r="J258">
        <v>124</v>
      </c>
      <c r="K258">
        <v>0.70148825128745995</v>
      </c>
      <c r="L258">
        <v>0.37202262335417302</v>
      </c>
      <c r="M258">
        <v>0.75259666820303395</v>
      </c>
      <c r="N258">
        <v>-1290</v>
      </c>
      <c r="O258">
        <v>27.909459639560801</v>
      </c>
      <c r="P258">
        <v>4.0322580645161199E-2</v>
      </c>
      <c r="Q258">
        <v>0.66666666666666596</v>
      </c>
      <c r="R258">
        <v>2</v>
      </c>
      <c r="S258">
        <v>2</v>
      </c>
      <c r="T258">
        <v>2</v>
      </c>
    </row>
    <row r="259" spans="1:20" x14ac:dyDescent="0.2">
      <c r="A259">
        <v>5410</v>
      </c>
      <c r="B259" t="s">
        <v>26</v>
      </c>
      <c r="C259" t="s">
        <v>27</v>
      </c>
      <c r="D259" t="s">
        <v>22</v>
      </c>
      <c r="E259" t="s">
        <v>37</v>
      </c>
      <c r="F259" t="s">
        <v>24</v>
      </c>
      <c r="G259">
        <v>3</v>
      </c>
      <c r="H259" t="s">
        <v>25</v>
      </c>
      <c r="I259">
        <v>1</v>
      </c>
      <c r="J259">
        <v>124</v>
      </c>
      <c r="K259">
        <v>0.73834581683853795</v>
      </c>
      <c r="L259">
        <v>0.392758937519814</v>
      </c>
      <c r="M259">
        <v>0.80467349291646795</v>
      </c>
      <c r="N259">
        <v>-30</v>
      </c>
      <c r="O259">
        <v>18.485771458939102</v>
      </c>
      <c r="P259">
        <v>0.225806451612903</v>
      </c>
      <c r="Q259">
        <v>0.77777777777777701</v>
      </c>
      <c r="R259">
        <v>2</v>
      </c>
      <c r="S259">
        <v>2</v>
      </c>
      <c r="T259">
        <v>3</v>
      </c>
    </row>
    <row r="260" spans="1:20" x14ac:dyDescent="0.2">
      <c r="A260">
        <v>5410</v>
      </c>
      <c r="B260" t="s">
        <v>26</v>
      </c>
      <c r="C260" t="s">
        <v>27</v>
      </c>
      <c r="D260" t="s">
        <v>22</v>
      </c>
      <c r="E260" t="s">
        <v>37</v>
      </c>
      <c r="F260" t="s">
        <v>24</v>
      </c>
      <c r="G260">
        <v>4</v>
      </c>
      <c r="H260" t="s">
        <v>25</v>
      </c>
      <c r="I260">
        <v>1</v>
      </c>
      <c r="J260">
        <v>123</v>
      </c>
      <c r="K260">
        <v>0.78045915341594996</v>
      </c>
      <c r="L260">
        <v>0.35510835619265302</v>
      </c>
      <c r="M260">
        <v>0.77656511294986397</v>
      </c>
      <c r="N260">
        <v>30</v>
      </c>
      <c r="O260">
        <v>12.0569491166356</v>
      </c>
      <c r="P260">
        <v>0.32786885245901598</v>
      </c>
      <c r="Q260">
        <v>0.55555555555555503</v>
      </c>
      <c r="R260">
        <v>1</v>
      </c>
      <c r="S260">
        <v>2</v>
      </c>
      <c r="T260">
        <v>2</v>
      </c>
    </row>
    <row r="261" spans="1:20" x14ac:dyDescent="0.2">
      <c r="A261">
        <v>5410</v>
      </c>
      <c r="B261" t="s">
        <v>26</v>
      </c>
      <c r="C261" t="s">
        <v>27</v>
      </c>
      <c r="D261" t="s">
        <v>22</v>
      </c>
      <c r="E261" t="s">
        <v>37</v>
      </c>
      <c r="F261" t="s">
        <v>24</v>
      </c>
      <c r="G261">
        <v>5</v>
      </c>
      <c r="H261" t="s">
        <v>25</v>
      </c>
      <c r="I261">
        <v>1</v>
      </c>
      <c r="J261">
        <v>62</v>
      </c>
      <c r="Q261">
        <v>-0.33333333333333298</v>
      </c>
    </row>
    <row r="262" spans="1:20" x14ac:dyDescent="0.2">
      <c r="A262">
        <v>5410</v>
      </c>
      <c r="B262" t="s">
        <v>30</v>
      </c>
      <c r="C262" t="s">
        <v>31</v>
      </c>
      <c r="D262" t="s">
        <v>22</v>
      </c>
      <c r="E262" t="s">
        <v>32</v>
      </c>
      <c r="F262" t="s">
        <v>33</v>
      </c>
      <c r="G262">
        <v>1</v>
      </c>
      <c r="H262" t="s">
        <v>25</v>
      </c>
      <c r="I262">
        <v>1</v>
      </c>
      <c r="J262">
        <v>82</v>
      </c>
      <c r="K262">
        <v>0.69431509528288804</v>
      </c>
      <c r="L262">
        <v>0.262908151019971</v>
      </c>
      <c r="M262">
        <v>0.76493381469897903</v>
      </c>
      <c r="N262">
        <v>-450</v>
      </c>
      <c r="O262">
        <v>17.518131630426499</v>
      </c>
      <c r="P262">
        <v>-2.4390243902439001E-2</v>
      </c>
      <c r="Q262">
        <v>0.77777777777777701</v>
      </c>
      <c r="R262">
        <v>3</v>
      </c>
      <c r="S262">
        <v>2</v>
      </c>
      <c r="T262">
        <v>2</v>
      </c>
    </row>
    <row r="263" spans="1:20" x14ac:dyDescent="0.2">
      <c r="A263">
        <v>5410</v>
      </c>
      <c r="B263" t="s">
        <v>30</v>
      </c>
      <c r="C263" t="s">
        <v>31</v>
      </c>
      <c r="D263" t="s">
        <v>22</v>
      </c>
      <c r="E263" t="s">
        <v>32</v>
      </c>
      <c r="F263" t="s">
        <v>33</v>
      </c>
      <c r="G263">
        <v>2</v>
      </c>
      <c r="H263" t="s">
        <v>25</v>
      </c>
      <c r="I263">
        <v>1</v>
      </c>
      <c r="J263">
        <v>82</v>
      </c>
      <c r="K263">
        <v>0.65303107567600405</v>
      </c>
      <c r="L263">
        <v>0.196830870693566</v>
      </c>
      <c r="M263">
        <v>0.78694469657686905</v>
      </c>
      <c r="N263">
        <v>900</v>
      </c>
      <c r="O263">
        <v>14.471494451332701</v>
      </c>
      <c r="P263">
        <v>7.3170731707316999E-2</v>
      </c>
      <c r="Q263">
        <v>1</v>
      </c>
      <c r="R263">
        <v>3</v>
      </c>
      <c r="S263">
        <v>3</v>
      </c>
      <c r="T263">
        <v>3</v>
      </c>
    </row>
    <row r="264" spans="1:20" x14ac:dyDescent="0.2">
      <c r="A264">
        <v>5410</v>
      </c>
      <c r="B264" t="s">
        <v>30</v>
      </c>
      <c r="C264" t="s">
        <v>31</v>
      </c>
      <c r="D264" t="s">
        <v>22</v>
      </c>
      <c r="E264" t="s">
        <v>32</v>
      </c>
      <c r="F264" t="s">
        <v>33</v>
      </c>
      <c r="G264">
        <v>3</v>
      </c>
      <c r="H264" t="s">
        <v>25</v>
      </c>
      <c r="I264">
        <v>1</v>
      </c>
      <c r="J264">
        <v>81</v>
      </c>
      <c r="K264">
        <v>0.653260119246173</v>
      </c>
      <c r="L264">
        <v>0.29904650771449898</v>
      </c>
      <c r="M264">
        <v>0.66971994133865498</v>
      </c>
      <c r="N264">
        <v>180</v>
      </c>
      <c r="O264">
        <v>22.979564437650801</v>
      </c>
      <c r="P264">
        <v>0.11111111111111099</v>
      </c>
      <c r="Q264">
        <v>1</v>
      </c>
      <c r="R264">
        <v>3</v>
      </c>
      <c r="S264">
        <v>3</v>
      </c>
      <c r="T264">
        <v>3</v>
      </c>
    </row>
    <row r="265" spans="1:20" x14ac:dyDescent="0.2">
      <c r="A265">
        <v>5410</v>
      </c>
      <c r="B265" t="s">
        <v>30</v>
      </c>
      <c r="C265" t="s">
        <v>31</v>
      </c>
      <c r="D265" t="s">
        <v>22</v>
      </c>
      <c r="E265" t="s">
        <v>32</v>
      </c>
      <c r="F265" t="s">
        <v>33</v>
      </c>
      <c r="G265">
        <v>4</v>
      </c>
      <c r="H265" t="s">
        <v>25</v>
      </c>
      <c r="I265">
        <v>1</v>
      </c>
      <c r="J265">
        <v>82</v>
      </c>
      <c r="K265">
        <v>0.65043140185618697</v>
      </c>
      <c r="L265">
        <v>0.38710922134933901</v>
      </c>
      <c r="M265">
        <v>0.67571204706563903</v>
      </c>
      <c r="N265">
        <v>-480</v>
      </c>
      <c r="O265">
        <v>23.220205542634201</v>
      </c>
      <c r="P265">
        <v>8.5365853658536495E-2</v>
      </c>
      <c r="Q265">
        <v>1</v>
      </c>
      <c r="R265">
        <v>3</v>
      </c>
      <c r="S265">
        <v>3</v>
      </c>
      <c r="T265">
        <v>3</v>
      </c>
    </row>
    <row r="266" spans="1:20" x14ac:dyDescent="0.2">
      <c r="A266">
        <v>5410</v>
      </c>
      <c r="B266" t="s">
        <v>30</v>
      </c>
      <c r="C266" t="s">
        <v>31</v>
      </c>
      <c r="D266" t="s">
        <v>22</v>
      </c>
      <c r="E266" t="s">
        <v>32</v>
      </c>
      <c r="F266" t="s">
        <v>33</v>
      </c>
      <c r="G266">
        <v>5</v>
      </c>
      <c r="H266" t="s">
        <v>25</v>
      </c>
      <c r="I266">
        <v>1</v>
      </c>
      <c r="J266">
        <v>97</v>
      </c>
      <c r="K266">
        <v>0.631340820526332</v>
      </c>
      <c r="L266">
        <v>0.14363261593923199</v>
      </c>
      <c r="M266">
        <v>0.77815803972630804</v>
      </c>
      <c r="N266">
        <v>-30</v>
      </c>
      <c r="O266">
        <v>3.53321812651276</v>
      </c>
      <c r="P266">
        <v>-5.8823529411764698E-2</v>
      </c>
      <c r="Q266">
        <v>-0.33333333333333298</v>
      </c>
    </row>
    <row r="267" spans="1:20" x14ac:dyDescent="0.2">
      <c r="A267">
        <v>5413</v>
      </c>
      <c r="B267" t="s">
        <v>26</v>
      </c>
      <c r="C267" t="s">
        <v>27</v>
      </c>
      <c r="D267" t="s">
        <v>22</v>
      </c>
      <c r="E267" t="s">
        <v>37</v>
      </c>
      <c r="F267" t="s">
        <v>24</v>
      </c>
      <c r="G267">
        <v>1</v>
      </c>
      <c r="H267" t="s">
        <v>25</v>
      </c>
      <c r="I267">
        <v>1</v>
      </c>
      <c r="J267">
        <v>122</v>
      </c>
      <c r="K267">
        <v>0.633200188569503</v>
      </c>
      <c r="L267">
        <v>0.318934144196447</v>
      </c>
      <c r="M267">
        <v>0.69737197995164502</v>
      </c>
      <c r="N267">
        <v>300</v>
      </c>
      <c r="O267">
        <v>35.290720148809797</v>
      </c>
      <c r="P267">
        <v>4.0983606557376998E-2</v>
      </c>
      <c r="Q267">
        <v>1</v>
      </c>
      <c r="R267">
        <v>3</v>
      </c>
      <c r="S267">
        <v>3</v>
      </c>
      <c r="T267">
        <v>3</v>
      </c>
    </row>
    <row r="268" spans="1:20" x14ac:dyDescent="0.2">
      <c r="A268">
        <v>5413</v>
      </c>
      <c r="B268" t="s">
        <v>26</v>
      </c>
      <c r="C268" t="s">
        <v>27</v>
      </c>
      <c r="D268" t="s">
        <v>22</v>
      </c>
      <c r="E268" t="s">
        <v>37</v>
      </c>
      <c r="F268" t="s">
        <v>24</v>
      </c>
      <c r="G268">
        <v>2</v>
      </c>
      <c r="H268" t="s">
        <v>25</v>
      </c>
      <c r="I268">
        <v>1</v>
      </c>
      <c r="J268">
        <v>123</v>
      </c>
      <c r="K268">
        <v>0.68645698550911505</v>
      </c>
      <c r="L268">
        <v>0.39847017674201801</v>
      </c>
      <c r="M268">
        <v>0.74159120451946603</v>
      </c>
      <c r="N268">
        <v>0</v>
      </c>
      <c r="O268">
        <v>28.446580449731599</v>
      </c>
      <c r="P268">
        <v>0.219512195121951</v>
      </c>
      <c r="Q268">
        <v>1</v>
      </c>
      <c r="R268">
        <v>3</v>
      </c>
      <c r="S268">
        <v>3</v>
      </c>
      <c r="T268">
        <v>3</v>
      </c>
    </row>
    <row r="269" spans="1:20" x14ac:dyDescent="0.2">
      <c r="A269">
        <v>5413</v>
      </c>
      <c r="B269" t="s">
        <v>26</v>
      </c>
      <c r="C269" t="s">
        <v>27</v>
      </c>
      <c r="D269" t="s">
        <v>22</v>
      </c>
      <c r="E269" t="s">
        <v>37</v>
      </c>
      <c r="F269" t="s">
        <v>24</v>
      </c>
      <c r="G269">
        <v>3</v>
      </c>
      <c r="H269" t="s">
        <v>25</v>
      </c>
      <c r="I269">
        <v>1</v>
      </c>
      <c r="J269">
        <v>123</v>
      </c>
      <c r="K269">
        <v>0.72786812959145997</v>
      </c>
      <c r="L269">
        <v>0.404667650183269</v>
      </c>
      <c r="M269">
        <v>0.76484517105567296</v>
      </c>
      <c r="N269">
        <v>60</v>
      </c>
      <c r="O269">
        <v>23.513919671584102</v>
      </c>
      <c r="P269">
        <v>0.54471544715447096</v>
      </c>
      <c r="Q269">
        <v>0.77777777777777701</v>
      </c>
      <c r="R269">
        <v>2</v>
      </c>
      <c r="S269">
        <v>3</v>
      </c>
      <c r="T269">
        <v>2</v>
      </c>
    </row>
    <row r="270" spans="1:20" x14ac:dyDescent="0.2">
      <c r="A270">
        <v>5413</v>
      </c>
      <c r="B270" t="s">
        <v>26</v>
      </c>
      <c r="C270" t="s">
        <v>27</v>
      </c>
      <c r="D270" t="s">
        <v>22</v>
      </c>
      <c r="E270" t="s">
        <v>37</v>
      </c>
      <c r="F270" t="s">
        <v>24</v>
      </c>
      <c r="G270">
        <v>4</v>
      </c>
      <c r="H270" t="s">
        <v>25</v>
      </c>
      <c r="I270">
        <v>1</v>
      </c>
      <c r="J270">
        <v>123</v>
      </c>
      <c r="K270">
        <v>0.76796646604422703</v>
      </c>
      <c r="L270">
        <v>0.36767139244341701</v>
      </c>
      <c r="M270">
        <v>0.74159312368191399</v>
      </c>
      <c r="N270">
        <v>180</v>
      </c>
      <c r="O270">
        <v>12.3859097320569</v>
      </c>
      <c r="P270">
        <v>0.393442622950819</v>
      </c>
      <c r="Q270">
        <v>0.88888888888888795</v>
      </c>
      <c r="R270">
        <v>3</v>
      </c>
      <c r="S270">
        <v>3</v>
      </c>
      <c r="T270">
        <v>2</v>
      </c>
    </row>
    <row r="271" spans="1:20" x14ac:dyDescent="0.2">
      <c r="A271">
        <v>5413</v>
      </c>
      <c r="B271" t="s">
        <v>26</v>
      </c>
      <c r="C271" t="s">
        <v>27</v>
      </c>
      <c r="D271" t="s">
        <v>22</v>
      </c>
      <c r="E271" t="s">
        <v>37</v>
      </c>
      <c r="F271" t="s">
        <v>24</v>
      </c>
      <c r="G271">
        <v>5</v>
      </c>
      <c r="H271" t="s">
        <v>25</v>
      </c>
      <c r="I271">
        <v>1</v>
      </c>
      <c r="J271">
        <v>60</v>
      </c>
      <c r="Q271">
        <v>-0.33333333333333298</v>
      </c>
    </row>
    <row r="272" spans="1:20" x14ac:dyDescent="0.2">
      <c r="A272">
        <v>5414</v>
      </c>
      <c r="B272" t="s">
        <v>20</v>
      </c>
      <c r="C272" t="s">
        <v>21</v>
      </c>
      <c r="D272" t="s">
        <v>22</v>
      </c>
      <c r="E272" t="s">
        <v>23</v>
      </c>
      <c r="F272" t="s">
        <v>24</v>
      </c>
      <c r="G272">
        <v>1</v>
      </c>
      <c r="H272" t="s">
        <v>25</v>
      </c>
      <c r="I272">
        <v>1</v>
      </c>
      <c r="J272">
        <v>132</v>
      </c>
      <c r="K272">
        <v>0.74825552402633599</v>
      </c>
      <c r="L272">
        <v>0.36620034330572399</v>
      </c>
      <c r="M272">
        <v>0.76179132641632297</v>
      </c>
      <c r="N272">
        <v>-150</v>
      </c>
      <c r="O272">
        <v>29.871615645362301</v>
      </c>
      <c r="P272">
        <v>7.5757575757575704E-2</v>
      </c>
      <c r="Q272">
        <v>0.77777777777777701</v>
      </c>
      <c r="R272">
        <v>2</v>
      </c>
      <c r="S272">
        <v>2</v>
      </c>
      <c r="T272">
        <v>3</v>
      </c>
    </row>
    <row r="273" spans="1:20" x14ac:dyDescent="0.2">
      <c r="A273">
        <v>5414</v>
      </c>
      <c r="B273" t="s">
        <v>20</v>
      </c>
      <c r="C273" t="s">
        <v>21</v>
      </c>
      <c r="D273" t="s">
        <v>22</v>
      </c>
      <c r="E273" t="s">
        <v>23</v>
      </c>
      <c r="F273" t="s">
        <v>24</v>
      </c>
      <c r="G273">
        <v>2</v>
      </c>
      <c r="H273" t="s">
        <v>25</v>
      </c>
      <c r="I273">
        <v>1</v>
      </c>
      <c r="J273">
        <v>132</v>
      </c>
      <c r="K273">
        <v>0.75135481473533305</v>
      </c>
      <c r="L273">
        <v>0.38832720607515497</v>
      </c>
      <c r="M273">
        <v>0.74513243447277999</v>
      </c>
      <c r="N273">
        <v>-270</v>
      </c>
      <c r="O273">
        <v>29.482914640189101</v>
      </c>
      <c r="P273">
        <v>0.24242424242424199</v>
      </c>
      <c r="Q273">
        <v>0.88888888888888795</v>
      </c>
      <c r="R273">
        <v>3</v>
      </c>
      <c r="S273">
        <v>2</v>
      </c>
      <c r="T273">
        <v>3</v>
      </c>
    </row>
    <row r="274" spans="1:20" x14ac:dyDescent="0.2">
      <c r="A274">
        <v>5414</v>
      </c>
      <c r="B274" t="s">
        <v>20</v>
      </c>
      <c r="C274" t="s">
        <v>21</v>
      </c>
      <c r="D274" t="s">
        <v>22</v>
      </c>
      <c r="E274" t="s">
        <v>23</v>
      </c>
      <c r="F274" t="s">
        <v>24</v>
      </c>
      <c r="G274">
        <v>3</v>
      </c>
      <c r="H274" t="s">
        <v>25</v>
      </c>
      <c r="I274">
        <v>1</v>
      </c>
      <c r="J274">
        <v>132</v>
      </c>
      <c r="K274">
        <v>0.77367074301670702</v>
      </c>
      <c r="L274">
        <v>0.42880569438760402</v>
      </c>
      <c r="M274">
        <v>0.84135159014188499</v>
      </c>
      <c r="N274">
        <v>-210</v>
      </c>
      <c r="O274">
        <v>8.7842392218372201</v>
      </c>
      <c r="P274">
        <v>0.266666666666666</v>
      </c>
      <c r="Q274">
        <v>0.88888888888888795</v>
      </c>
      <c r="R274">
        <v>3</v>
      </c>
      <c r="S274">
        <v>2</v>
      </c>
      <c r="T274">
        <v>3</v>
      </c>
    </row>
    <row r="275" spans="1:20" x14ac:dyDescent="0.2">
      <c r="A275">
        <v>5414</v>
      </c>
      <c r="B275" t="s">
        <v>20</v>
      </c>
      <c r="C275" t="s">
        <v>21</v>
      </c>
      <c r="D275" t="s">
        <v>22</v>
      </c>
      <c r="E275" t="s">
        <v>23</v>
      </c>
      <c r="F275" t="s">
        <v>24</v>
      </c>
      <c r="G275">
        <v>4</v>
      </c>
      <c r="H275" t="s">
        <v>25</v>
      </c>
      <c r="I275">
        <v>1</v>
      </c>
      <c r="J275">
        <v>61</v>
      </c>
      <c r="Q275">
        <v>-0.33333333333333298</v>
      </c>
    </row>
    <row r="276" spans="1:20" x14ac:dyDescent="0.2">
      <c r="A276">
        <v>5414</v>
      </c>
      <c r="B276" t="s">
        <v>26</v>
      </c>
      <c r="C276" t="s">
        <v>27</v>
      </c>
      <c r="D276" t="s">
        <v>22</v>
      </c>
      <c r="E276" t="s">
        <v>34</v>
      </c>
      <c r="F276" t="s">
        <v>33</v>
      </c>
      <c r="G276">
        <v>1</v>
      </c>
      <c r="H276" t="s">
        <v>25</v>
      </c>
      <c r="I276">
        <v>1</v>
      </c>
      <c r="J276">
        <v>123</v>
      </c>
      <c r="K276">
        <v>0.62317126408005397</v>
      </c>
      <c r="L276">
        <v>0.32380590272988702</v>
      </c>
      <c r="M276">
        <v>0.68578158824600399</v>
      </c>
      <c r="N276">
        <v>-60</v>
      </c>
      <c r="O276">
        <v>35.034031837679997</v>
      </c>
      <c r="P276">
        <v>0.276422764227642</v>
      </c>
      <c r="Q276">
        <v>1</v>
      </c>
      <c r="R276">
        <v>3</v>
      </c>
      <c r="S276">
        <v>3</v>
      </c>
      <c r="T276">
        <v>3</v>
      </c>
    </row>
    <row r="277" spans="1:20" x14ac:dyDescent="0.2">
      <c r="A277">
        <v>5414</v>
      </c>
      <c r="B277" t="s">
        <v>26</v>
      </c>
      <c r="C277" t="s">
        <v>27</v>
      </c>
      <c r="D277" t="s">
        <v>22</v>
      </c>
      <c r="E277" t="s">
        <v>34</v>
      </c>
      <c r="F277" t="s">
        <v>33</v>
      </c>
      <c r="G277">
        <v>2</v>
      </c>
      <c r="H277" t="s">
        <v>25</v>
      </c>
      <c r="I277">
        <v>1</v>
      </c>
      <c r="J277">
        <v>123</v>
      </c>
      <c r="K277">
        <v>0.68900197613485104</v>
      </c>
      <c r="L277">
        <v>0.41515697446801503</v>
      </c>
      <c r="M277">
        <v>0.770929805086637</v>
      </c>
      <c r="N277">
        <v>-330</v>
      </c>
      <c r="O277">
        <v>25.664436657745402</v>
      </c>
      <c r="P277">
        <v>5.6910569105690999E-2</v>
      </c>
      <c r="Q277">
        <v>1</v>
      </c>
      <c r="R277">
        <v>3</v>
      </c>
      <c r="S277">
        <v>3</v>
      </c>
      <c r="T277">
        <v>3</v>
      </c>
    </row>
    <row r="278" spans="1:20" x14ac:dyDescent="0.2">
      <c r="A278">
        <v>5414</v>
      </c>
      <c r="B278" t="s">
        <v>26</v>
      </c>
      <c r="C278" t="s">
        <v>27</v>
      </c>
      <c r="D278" t="s">
        <v>22</v>
      </c>
      <c r="E278" t="s">
        <v>34</v>
      </c>
      <c r="F278" t="s">
        <v>33</v>
      </c>
      <c r="G278">
        <v>3</v>
      </c>
      <c r="H278" t="s">
        <v>25</v>
      </c>
      <c r="I278">
        <v>1</v>
      </c>
      <c r="J278">
        <v>123</v>
      </c>
      <c r="K278">
        <v>0.72227142078358897</v>
      </c>
      <c r="L278">
        <v>0.40949202468262602</v>
      </c>
      <c r="M278">
        <v>0.77930772109579305</v>
      </c>
      <c r="N278">
        <v>30</v>
      </c>
      <c r="O278">
        <v>21.623872653296999</v>
      </c>
      <c r="P278">
        <v>0.430894308943089</v>
      </c>
      <c r="Q278">
        <v>1</v>
      </c>
      <c r="R278">
        <v>3</v>
      </c>
      <c r="S278">
        <v>3</v>
      </c>
      <c r="T278">
        <v>3</v>
      </c>
    </row>
    <row r="279" spans="1:20" x14ac:dyDescent="0.2">
      <c r="A279">
        <v>5414</v>
      </c>
      <c r="B279" t="s">
        <v>26</v>
      </c>
      <c r="C279" t="s">
        <v>27</v>
      </c>
      <c r="D279" t="s">
        <v>22</v>
      </c>
      <c r="E279" t="s">
        <v>34</v>
      </c>
      <c r="F279" t="s">
        <v>33</v>
      </c>
      <c r="G279">
        <v>4</v>
      </c>
      <c r="H279" t="s">
        <v>25</v>
      </c>
      <c r="I279">
        <v>1</v>
      </c>
      <c r="J279">
        <v>123</v>
      </c>
      <c r="K279">
        <v>0.79029641770501202</v>
      </c>
      <c r="L279">
        <v>0.33898283267375301</v>
      </c>
      <c r="M279">
        <v>0.82725894195010097</v>
      </c>
      <c r="N279">
        <v>30</v>
      </c>
      <c r="O279">
        <v>9.1631778206512706</v>
      </c>
      <c r="P279">
        <v>0.27868852459016302</v>
      </c>
      <c r="Q279">
        <v>0.77777777777777701</v>
      </c>
      <c r="R279">
        <v>3</v>
      </c>
      <c r="S279">
        <v>2</v>
      </c>
      <c r="T279">
        <v>2</v>
      </c>
    </row>
    <row r="280" spans="1:20" x14ac:dyDescent="0.2">
      <c r="A280">
        <v>5414</v>
      </c>
      <c r="B280" t="s">
        <v>26</v>
      </c>
      <c r="C280" t="s">
        <v>27</v>
      </c>
      <c r="D280" t="s">
        <v>22</v>
      </c>
      <c r="E280" t="s">
        <v>34</v>
      </c>
      <c r="F280" t="s">
        <v>33</v>
      </c>
      <c r="G280">
        <v>5</v>
      </c>
      <c r="H280" t="s">
        <v>25</v>
      </c>
      <c r="I280">
        <v>1</v>
      </c>
      <c r="J280">
        <v>35</v>
      </c>
      <c r="Q280">
        <v>-0.33333333333333298</v>
      </c>
    </row>
    <row r="281" spans="1:20" x14ac:dyDescent="0.2">
      <c r="A281">
        <v>5414</v>
      </c>
      <c r="B281" t="s">
        <v>30</v>
      </c>
      <c r="C281" t="s">
        <v>31</v>
      </c>
      <c r="D281" t="s">
        <v>22</v>
      </c>
      <c r="E281" t="s">
        <v>35</v>
      </c>
      <c r="F281" t="s">
        <v>29</v>
      </c>
      <c r="G281">
        <v>1</v>
      </c>
      <c r="H281" t="s">
        <v>25</v>
      </c>
      <c r="I281">
        <v>1</v>
      </c>
      <c r="J281">
        <v>82</v>
      </c>
      <c r="K281">
        <v>0.79737510015406898</v>
      </c>
      <c r="L281">
        <v>0.39271567043268102</v>
      </c>
      <c r="M281">
        <v>0.865348359533334</v>
      </c>
      <c r="N281">
        <v>0</v>
      </c>
      <c r="O281">
        <v>9.8353729373222301</v>
      </c>
      <c r="P281">
        <v>8.5365853658536495E-2</v>
      </c>
      <c r="Q281">
        <v>1</v>
      </c>
      <c r="R281">
        <v>3</v>
      </c>
      <c r="S281">
        <v>3</v>
      </c>
      <c r="T281">
        <v>3</v>
      </c>
    </row>
    <row r="282" spans="1:20" x14ac:dyDescent="0.2">
      <c r="A282">
        <v>5414</v>
      </c>
      <c r="B282" t="s">
        <v>30</v>
      </c>
      <c r="C282" t="s">
        <v>31</v>
      </c>
      <c r="D282" t="s">
        <v>22</v>
      </c>
      <c r="E282" t="s">
        <v>35</v>
      </c>
      <c r="F282" t="s">
        <v>29</v>
      </c>
      <c r="G282">
        <v>2</v>
      </c>
      <c r="H282" t="s">
        <v>25</v>
      </c>
      <c r="I282">
        <v>1</v>
      </c>
      <c r="J282">
        <v>82</v>
      </c>
      <c r="K282">
        <v>0.66918080307404804</v>
      </c>
      <c r="L282">
        <v>0.27099452831694498</v>
      </c>
      <c r="M282">
        <v>0.72525593675185396</v>
      </c>
      <c r="N282">
        <v>-210</v>
      </c>
      <c r="O282">
        <v>20.857055279199599</v>
      </c>
      <c r="P282">
        <v>0</v>
      </c>
      <c r="Q282">
        <v>0.88888888888888795</v>
      </c>
      <c r="R282">
        <v>2</v>
      </c>
      <c r="S282">
        <v>3</v>
      </c>
      <c r="T282">
        <v>3</v>
      </c>
    </row>
    <row r="283" spans="1:20" x14ac:dyDescent="0.2">
      <c r="A283">
        <v>5414</v>
      </c>
      <c r="B283" t="s">
        <v>30</v>
      </c>
      <c r="C283" t="s">
        <v>31</v>
      </c>
      <c r="D283" t="s">
        <v>22</v>
      </c>
      <c r="E283" t="s">
        <v>35</v>
      </c>
      <c r="F283" t="s">
        <v>29</v>
      </c>
      <c r="G283">
        <v>3</v>
      </c>
      <c r="H283" t="s">
        <v>25</v>
      </c>
      <c r="I283">
        <v>1</v>
      </c>
      <c r="J283">
        <v>82</v>
      </c>
      <c r="K283">
        <v>0.69482966912398403</v>
      </c>
      <c r="L283">
        <v>0.38083791725571497</v>
      </c>
      <c r="M283">
        <v>0.70604591708129905</v>
      </c>
      <c r="N283">
        <v>120</v>
      </c>
      <c r="O283">
        <v>20.6753770479583</v>
      </c>
      <c r="P283">
        <v>0.17073170731707299</v>
      </c>
      <c r="Q283">
        <v>0.88888888888888795</v>
      </c>
      <c r="R283">
        <v>2</v>
      </c>
      <c r="S283">
        <v>3</v>
      </c>
      <c r="T283">
        <v>3</v>
      </c>
    </row>
    <row r="284" spans="1:20" x14ac:dyDescent="0.2">
      <c r="A284">
        <v>5414</v>
      </c>
      <c r="B284" t="s">
        <v>30</v>
      </c>
      <c r="C284" t="s">
        <v>31</v>
      </c>
      <c r="D284" t="s">
        <v>22</v>
      </c>
      <c r="E284" t="s">
        <v>35</v>
      </c>
      <c r="F284" t="s">
        <v>29</v>
      </c>
      <c r="G284">
        <v>4</v>
      </c>
      <c r="H284" t="s">
        <v>25</v>
      </c>
      <c r="I284">
        <v>1</v>
      </c>
      <c r="J284">
        <v>82</v>
      </c>
      <c r="K284">
        <v>0.61405291522039296</v>
      </c>
      <c r="L284">
        <v>0.42183315009181799</v>
      </c>
      <c r="M284">
        <v>0.70682998538750597</v>
      </c>
      <c r="N284">
        <v>0</v>
      </c>
      <c r="O284">
        <v>22.326129248182301</v>
      </c>
      <c r="P284">
        <v>0.353658536585365</v>
      </c>
      <c r="Q284">
        <v>0.88888888888888795</v>
      </c>
      <c r="R284">
        <v>2</v>
      </c>
      <c r="S284">
        <v>3</v>
      </c>
      <c r="T284">
        <v>3</v>
      </c>
    </row>
    <row r="285" spans="1:20" x14ac:dyDescent="0.2">
      <c r="A285">
        <v>5414</v>
      </c>
      <c r="B285" t="s">
        <v>30</v>
      </c>
      <c r="C285" t="s">
        <v>31</v>
      </c>
      <c r="D285" t="s">
        <v>22</v>
      </c>
      <c r="E285" t="s">
        <v>35</v>
      </c>
      <c r="F285" t="s">
        <v>29</v>
      </c>
      <c r="G285">
        <v>5</v>
      </c>
      <c r="H285" t="s">
        <v>25</v>
      </c>
      <c r="I285">
        <v>1</v>
      </c>
      <c r="J285">
        <v>97</v>
      </c>
      <c r="K285">
        <v>0.64905003102710501</v>
      </c>
      <c r="L285">
        <v>0.27771664344826802</v>
      </c>
      <c r="M285">
        <v>0.83241435141564002</v>
      </c>
      <c r="N285">
        <v>-180</v>
      </c>
      <c r="O285">
        <v>2.6707087524242699</v>
      </c>
      <c r="P285">
        <v>-5.8823529411764698E-2</v>
      </c>
      <c r="Q285">
        <v>-0.33333333333333298</v>
      </c>
    </row>
    <row r="286" spans="1:20" x14ac:dyDescent="0.2">
      <c r="A286">
        <v>5419</v>
      </c>
      <c r="B286" t="s">
        <v>30</v>
      </c>
      <c r="C286" t="s">
        <v>31</v>
      </c>
      <c r="D286" t="s">
        <v>22</v>
      </c>
      <c r="E286" t="s">
        <v>35</v>
      </c>
      <c r="F286" t="s">
        <v>29</v>
      </c>
      <c r="G286">
        <v>1</v>
      </c>
      <c r="H286" t="s">
        <v>25</v>
      </c>
      <c r="I286">
        <v>1</v>
      </c>
      <c r="J286">
        <v>82</v>
      </c>
      <c r="K286">
        <v>0.78446126011888095</v>
      </c>
      <c r="L286">
        <v>0.399121235041004</v>
      </c>
      <c r="M286">
        <v>0.81009542056010098</v>
      </c>
      <c r="N286">
        <v>60</v>
      </c>
      <c r="O286">
        <v>12.475860272669101</v>
      </c>
      <c r="P286">
        <v>0.17073170731707299</v>
      </c>
      <c r="Q286">
        <v>0.55555555555555503</v>
      </c>
      <c r="R286">
        <v>2</v>
      </c>
      <c r="S286">
        <v>2</v>
      </c>
      <c r="T286">
        <v>1</v>
      </c>
    </row>
    <row r="287" spans="1:20" x14ac:dyDescent="0.2">
      <c r="A287">
        <v>5419</v>
      </c>
      <c r="B287" t="s">
        <v>30</v>
      </c>
      <c r="C287" t="s">
        <v>31</v>
      </c>
      <c r="D287" t="s">
        <v>22</v>
      </c>
      <c r="E287" t="s">
        <v>35</v>
      </c>
      <c r="F287" t="s">
        <v>29</v>
      </c>
      <c r="G287">
        <v>2</v>
      </c>
      <c r="H287" t="s">
        <v>25</v>
      </c>
      <c r="I287">
        <v>1</v>
      </c>
      <c r="J287">
        <v>82</v>
      </c>
      <c r="K287">
        <v>0.66293935015719896</v>
      </c>
      <c r="L287">
        <v>0.24846528843229901</v>
      </c>
      <c r="M287">
        <v>0.69553052338705801</v>
      </c>
      <c r="N287">
        <v>-450</v>
      </c>
      <c r="O287">
        <v>23.680723115706499</v>
      </c>
      <c r="P287">
        <v>-1.21951219512195E-2</v>
      </c>
      <c r="Q287">
        <v>0.44444444444444398</v>
      </c>
      <c r="R287">
        <v>1</v>
      </c>
      <c r="S287">
        <v>2</v>
      </c>
      <c r="T287">
        <v>1</v>
      </c>
    </row>
    <row r="288" spans="1:20" x14ac:dyDescent="0.2">
      <c r="A288">
        <v>5419</v>
      </c>
      <c r="B288" t="s">
        <v>30</v>
      </c>
      <c r="C288" t="s">
        <v>31</v>
      </c>
      <c r="D288" t="s">
        <v>22</v>
      </c>
      <c r="E288" t="s">
        <v>35</v>
      </c>
      <c r="F288" t="s">
        <v>29</v>
      </c>
      <c r="G288">
        <v>3</v>
      </c>
      <c r="H288" t="s">
        <v>25</v>
      </c>
      <c r="I288">
        <v>1</v>
      </c>
      <c r="J288">
        <v>82</v>
      </c>
      <c r="K288">
        <v>0.671590610712406</v>
      </c>
      <c r="L288">
        <v>0.28902885038720899</v>
      </c>
      <c r="M288">
        <v>0.68401835187480198</v>
      </c>
      <c r="N288">
        <v>-90</v>
      </c>
      <c r="O288">
        <v>25.088838425172401</v>
      </c>
      <c r="P288">
        <v>-1.21951219512195E-2</v>
      </c>
      <c r="Q288">
        <v>0.44444444444444398</v>
      </c>
      <c r="R288">
        <v>1</v>
      </c>
      <c r="S288">
        <v>2</v>
      </c>
      <c r="T288">
        <v>1</v>
      </c>
    </row>
    <row r="289" spans="1:20" x14ac:dyDescent="0.2">
      <c r="A289">
        <v>5419</v>
      </c>
      <c r="B289" t="s">
        <v>30</v>
      </c>
      <c r="C289" t="s">
        <v>31</v>
      </c>
      <c r="D289" t="s">
        <v>22</v>
      </c>
      <c r="E289" t="s">
        <v>35</v>
      </c>
      <c r="F289" t="s">
        <v>29</v>
      </c>
      <c r="G289">
        <v>4</v>
      </c>
      <c r="H289" t="s">
        <v>25</v>
      </c>
      <c r="I289">
        <v>1</v>
      </c>
      <c r="J289">
        <v>82</v>
      </c>
      <c r="K289">
        <v>0.70482194346889404</v>
      </c>
      <c r="L289">
        <v>0.35816987752492802</v>
      </c>
      <c r="M289">
        <v>0.73200860718218796</v>
      </c>
      <c r="N289">
        <v>-30</v>
      </c>
      <c r="O289">
        <v>20.247229058016998</v>
      </c>
      <c r="P289">
        <v>0.134146341463414</v>
      </c>
      <c r="Q289">
        <v>0.66666666666666596</v>
      </c>
      <c r="R289">
        <v>2</v>
      </c>
      <c r="S289">
        <v>2</v>
      </c>
      <c r="T289">
        <v>2</v>
      </c>
    </row>
    <row r="290" spans="1:20" x14ac:dyDescent="0.2">
      <c r="A290">
        <v>5419</v>
      </c>
      <c r="B290" t="s">
        <v>30</v>
      </c>
      <c r="C290" t="s">
        <v>31</v>
      </c>
      <c r="D290" t="s">
        <v>22</v>
      </c>
      <c r="E290" t="s">
        <v>35</v>
      </c>
      <c r="F290" t="s">
        <v>29</v>
      </c>
      <c r="G290">
        <v>5</v>
      </c>
      <c r="H290" t="s">
        <v>25</v>
      </c>
      <c r="I290">
        <v>1</v>
      </c>
      <c r="J290">
        <v>97</v>
      </c>
      <c r="K290">
        <v>0.71298531843137103</v>
      </c>
      <c r="L290">
        <v>0.27952367263279998</v>
      </c>
      <c r="M290">
        <v>0.75079032982231797</v>
      </c>
      <c r="N290">
        <v>-180</v>
      </c>
      <c r="O290">
        <v>3.9531984377084299</v>
      </c>
      <c r="P290">
        <v>-5.8823529411764698E-2</v>
      </c>
      <c r="Q290">
        <v>-0.33333333333333298</v>
      </c>
    </row>
    <row r="291" spans="1:20" x14ac:dyDescent="0.2">
      <c r="A291">
        <v>5424</v>
      </c>
      <c r="B291" t="s">
        <v>20</v>
      </c>
      <c r="C291" t="s">
        <v>21</v>
      </c>
      <c r="D291" t="s">
        <v>22</v>
      </c>
      <c r="E291" t="s">
        <v>23</v>
      </c>
      <c r="F291" t="s">
        <v>24</v>
      </c>
      <c r="G291">
        <v>1</v>
      </c>
      <c r="H291" t="s">
        <v>25</v>
      </c>
      <c r="I291">
        <v>1</v>
      </c>
      <c r="J291">
        <v>133</v>
      </c>
      <c r="K291">
        <v>0.752820086174116</v>
      </c>
      <c r="L291">
        <v>0.33948943554824401</v>
      </c>
      <c r="M291">
        <v>0.75035744172773999</v>
      </c>
      <c r="N291">
        <v>240</v>
      </c>
      <c r="O291">
        <v>30.719400196834101</v>
      </c>
      <c r="P291">
        <v>0.157894736842105</v>
      </c>
      <c r="Q291">
        <v>0.88888888888888795</v>
      </c>
      <c r="R291">
        <v>2</v>
      </c>
      <c r="S291">
        <v>3</v>
      </c>
      <c r="T291">
        <v>3</v>
      </c>
    </row>
    <row r="292" spans="1:20" x14ac:dyDescent="0.2">
      <c r="A292">
        <v>5424</v>
      </c>
      <c r="B292" t="s">
        <v>20</v>
      </c>
      <c r="C292" t="s">
        <v>21</v>
      </c>
      <c r="D292" t="s">
        <v>22</v>
      </c>
      <c r="E292" t="s">
        <v>23</v>
      </c>
      <c r="F292" t="s">
        <v>24</v>
      </c>
      <c r="G292">
        <v>2</v>
      </c>
      <c r="H292" t="s">
        <v>25</v>
      </c>
      <c r="I292">
        <v>1</v>
      </c>
      <c r="J292">
        <v>133</v>
      </c>
      <c r="K292">
        <v>0.77897171164326995</v>
      </c>
      <c r="L292">
        <v>0.37748487627891802</v>
      </c>
      <c r="M292">
        <v>0.78571215053636101</v>
      </c>
      <c r="N292">
        <v>-240</v>
      </c>
      <c r="O292">
        <v>23.760302006939799</v>
      </c>
      <c r="P292">
        <v>0.157894736842105</v>
      </c>
      <c r="Q292">
        <v>1</v>
      </c>
      <c r="R292">
        <v>3</v>
      </c>
      <c r="S292">
        <v>3</v>
      </c>
      <c r="T292">
        <v>3</v>
      </c>
    </row>
    <row r="293" spans="1:20" x14ac:dyDescent="0.2">
      <c r="A293">
        <v>5424</v>
      </c>
      <c r="B293" t="s">
        <v>20</v>
      </c>
      <c r="C293" t="s">
        <v>21</v>
      </c>
      <c r="D293" t="s">
        <v>22</v>
      </c>
      <c r="E293" t="s">
        <v>23</v>
      </c>
      <c r="F293" t="s">
        <v>24</v>
      </c>
      <c r="G293">
        <v>3</v>
      </c>
      <c r="H293" t="s">
        <v>25</v>
      </c>
      <c r="I293">
        <v>1</v>
      </c>
      <c r="J293">
        <v>133</v>
      </c>
      <c r="K293">
        <v>0.70334687497467796</v>
      </c>
      <c r="L293">
        <v>0.39383549180100902</v>
      </c>
      <c r="M293">
        <v>0.71350836023120501</v>
      </c>
      <c r="N293">
        <v>-30</v>
      </c>
      <c r="O293">
        <v>14.179337505401399</v>
      </c>
      <c r="P293">
        <v>0.2</v>
      </c>
      <c r="Q293">
        <v>0.88888888888888795</v>
      </c>
      <c r="R293">
        <v>2</v>
      </c>
      <c r="S293">
        <v>3</v>
      </c>
      <c r="T293">
        <v>3</v>
      </c>
    </row>
    <row r="294" spans="1:20" x14ac:dyDescent="0.2">
      <c r="A294">
        <v>5424</v>
      </c>
      <c r="B294" t="s">
        <v>20</v>
      </c>
      <c r="C294" t="s">
        <v>21</v>
      </c>
      <c r="D294" t="s">
        <v>22</v>
      </c>
      <c r="E294" t="s">
        <v>23</v>
      </c>
      <c r="F294" t="s">
        <v>24</v>
      </c>
      <c r="G294">
        <v>4</v>
      </c>
      <c r="H294" t="s">
        <v>25</v>
      </c>
      <c r="I294">
        <v>1</v>
      </c>
      <c r="J294">
        <v>63</v>
      </c>
      <c r="Q294">
        <v>-0.33333333333333298</v>
      </c>
    </row>
    <row r="295" spans="1:20" x14ac:dyDescent="0.2">
      <c r="A295">
        <v>5424</v>
      </c>
      <c r="B295" t="s">
        <v>26</v>
      </c>
      <c r="C295" t="s">
        <v>27</v>
      </c>
      <c r="D295" t="s">
        <v>22</v>
      </c>
      <c r="E295" t="s">
        <v>34</v>
      </c>
      <c r="F295" t="s">
        <v>33</v>
      </c>
      <c r="G295">
        <v>1</v>
      </c>
      <c r="H295" t="s">
        <v>25</v>
      </c>
      <c r="I295">
        <v>1</v>
      </c>
      <c r="J295">
        <v>124</v>
      </c>
      <c r="K295">
        <v>0.64490072856246405</v>
      </c>
      <c r="L295">
        <v>0.265214209900069</v>
      </c>
      <c r="M295">
        <v>0.70629175511172304</v>
      </c>
      <c r="N295">
        <v>-90</v>
      </c>
      <c r="O295">
        <v>32.6197466140408</v>
      </c>
      <c r="P295">
        <v>0.32258064516128998</v>
      </c>
      <c r="Q295">
        <v>0.88888888888888795</v>
      </c>
      <c r="R295">
        <v>3</v>
      </c>
      <c r="S295">
        <v>3</v>
      </c>
      <c r="T295">
        <v>2</v>
      </c>
    </row>
    <row r="296" spans="1:20" x14ac:dyDescent="0.2">
      <c r="A296">
        <v>5424</v>
      </c>
      <c r="B296" t="s">
        <v>26</v>
      </c>
      <c r="C296" t="s">
        <v>27</v>
      </c>
      <c r="D296" t="s">
        <v>22</v>
      </c>
      <c r="E296" t="s">
        <v>34</v>
      </c>
      <c r="F296" t="s">
        <v>33</v>
      </c>
      <c r="G296">
        <v>2</v>
      </c>
      <c r="H296" t="s">
        <v>25</v>
      </c>
      <c r="I296">
        <v>1</v>
      </c>
      <c r="J296">
        <v>124</v>
      </c>
      <c r="K296">
        <v>0.689214338552955</v>
      </c>
      <c r="L296">
        <v>0.364664858912225</v>
      </c>
      <c r="M296">
        <v>0.73912130381682695</v>
      </c>
      <c r="N296">
        <v>0</v>
      </c>
      <c r="O296">
        <v>28.353291329683099</v>
      </c>
      <c r="P296">
        <v>0.282258064516129</v>
      </c>
      <c r="Q296">
        <v>1</v>
      </c>
      <c r="R296">
        <v>3</v>
      </c>
      <c r="S296">
        <v>3</v>
      </c>
      <c r="T296">
        <v>3</v>
      </c>
    </row>
    <row r="297" spans="1:20" x14ac:dyDescent="0.2">
      <c r="A297">
        <v>5424</v>
      </c>
      <c r="B297" t="s">
        <v>26</v>
      </c>
      <c r="C297" t="s">
        <v>27</v>
      </c>
      <c r="D297" t="s">
        <v>22</v>
      </c>
      <c r="E297" t="s">
        <v>34</v>
      </c>
      <c r="F297" t="s">
        <v>33</v>
      </c>
      <c r="G297">
        <v>3</v>
      </c>
      <c r="H297" t="s">
        <v>25</v>
      </c>
      <c r="I297">
        <v>1</v>
      </c>
      <c r="J297">
        <v>124</v>
      </c>
      <c r="K297">
        <v>0.74604069422129105</v>
      </c>
      <c r="L297">
        <v>0.37789669306000401</v>
      </c>
      <c r="M297">
        <v>0.76307961963149595</v>
      </c>
      <c r="N297">
        <v>-300</v>
      </c>
      <c r="O297">
        <v>23.438407997441701</v>
      </c>
      <c r="P297">
        <v>0.35483870967741898</v>
      </c>
      <c r="Q297">
        <v>0.88888888888888795</v>
      </c>
      <c r="R297">
        <v>2</v>
      </c>
      <c r="S297">
        <v>3</v>
      </c>
      <c r="T297">
        <v>3</v>
      </c>
    </row>
    <row r="298" spans="1:20" x14ac:dyDescent="0.2">
      <c r="A298">
        <v>5424</v>
      </c>
      <c r="B298" t="s">
        <v>26</v>
      </c>
      <c r="C298" t="s">
        <v>27</v>
      </c>
      <c r="D298" t="s">
        <v>22</v>
      </c>
      <c r="E298" t="s">
        <v>34</v>
      </c>
      <c r="F298" t="s">
        <v>33</v>
      </c>
      <c r="G298">
        <v>4</v>
      </c>
      <c r="H298" t="s">
        <v>25</v>
      </c>
      <c r="I298">
        <v>1</v>
      </c>
      <c r="J298">
        <v>124</v>
      </c>
      <c r="K298">
        <v>0.80269356128383496</v>
      </c>
      <c r="L298">
        <v>0.36789324031655801</v>
      </c>
      <c r="M298">
        <v>0.85140350999566805</v>
      </c>
      <c r="N298">
        <v>0</v>
      </c>
      <c r="O298">
        <v>8.7079074845283095</v>
      </c>
      <c r="P298">
        <v>-1.63934426229508E-2</v>
      </c>
      <c r="Q298">
        <v>0.77777777777777701</v>
      </c>
      <c r="R298">
        <v>1</v>
      </c>
      <c r="S298">
        <v>3</v>
      </c>
      <c r="T298">
        <v>3</v>
      </c>
    </row>
    <row r="299" spans="1:20" x14ac:dyDescent="0.2">
      <c r="A299">
        <v>5424</v>
      </c>
      <c r="B299" t="s">
        <v>26</v>
      </c>
      <c r="C299" t="s">
        <v>27</v>
      </c>
      <c r="D299" t="s">
        <v>22</v>
      </c>
      <c r="E299" t="s">
        <v>34</v>
      </c>
      <c r="F299" t="s">
        <v>33</v>
      </c>
      <c r="G299">
        <v>5</v>
      </c>
      <c r="H299" t="s">
        <v>25</v>
      </c>
      <c r="I299">
        <v>1</v>
      </c>
      <c r="J299">
        <v>37</v>
      </c>
      <c r="Q299">
        <v>-0.33333333333333298</v>
      </c>
    </row>
    <row r="300" spans="1:20" x14ac:dyDescent="0.2">
      <c r="A300">
        <v>5424</v>
      </c>
      <c r="B300" t="s">
        <v>30</v>
      </c>
      <c r="C300" t="s">
        <v>31</v>
      </c>
      <c r="D300" t="s">
        <v>22</v>
      </c>
      <c r="E300" t="s">
        <v>35</v>
      </c>
      <c r="F300" t="s">
        <v>29</v>
      </c>
      <c r="G300">
        <v>1</v>
      </c>
      <c r="H300" t="s">
        <v>25</v>
      </c>
      <c r="I300">
        <v>1</v>
      </c>
      <c r="J300">
        <v>82</v>
      </c>
      <c r="K300">
        <v>0.78703536619236403</v>
      </c>
      <c r="L300">
        <v>0.37163389578275602</v>
      </c>
      <c r="M300">
        <v>0.83299451866908103</v>
      </c>
      <c r="N300">
        <v>30</v>
      </c>
      <c r="O300">
        <v>9.8347207169108</v>
      </c>
      <c r="P300">
        <v>0.30487804878048702</v>
      </c>
      <c r="Q300">
        <v>0.77777777777777701</v>
      </c>
      <c r="R300">
        <v>2</v>
      </c>
      <c r="S300">
        <v>3</v>
      </c>
      <c r="T300">
        <v>2</v>
      </c>
    </row>
    <row r="301" spans="1:20" x14ac:dyDescent="0.2">
      <c r="A301">
        <v>5424</v>
      </c>
      <c r="B301" t="s">
        <v>30</v>
      </c>
      <c r="C301" t="s">
        <v>31</v>
      </c>
      <c r="D301" t="s">
        <v>22</v>
      </c>
      <c r="E301" t="s">
        <v>35</v>
      </c>
      <c r="F301" t="s">
        <v>29</v>
      </c>
      <c r="G301">
        <v>2</v>
      </c>
      <c r="H301" t="s">
        <v>25</v>
      </c>
      <c r="I301">
        <v>1</v>
      </c>
      <c r="J301">
        <v>82</v>
      </c>
      <c r="K301">
        <v>0.67212698687994998</v>
      </c>
      <c r="L301">
        <v>0.30382429811365502</v>
      </c>
      <c r="M301">
        <v>0.713756883371651</v>
      </c>
      <c r="N301">
        <v>-510</v>
      </c>
      <c r="O301">
        <v>21.3321155705483</v>
      </c>
      <c r="P301">
        <v>0.207317073170731</v>
      </c>
      <c r="Q301">
        <v>0.77777777777777701</v>
      </c>
      <c r="R301">
        <v>2</v>
      </c>
      <c r="S301">
        <v>3</v>
      </c>
      <c r="T301">
        <v>2</v>
      </c>
    </row>
    <row r="302" spans="1:20" x14ac:dyDescent="0.2">
      <c r="A302">
        <v>5424</v>
      </c>
      <c r="B302" t="s">
        <v>30</v>
      </c>
      <c r="C302" t="s">
        <v>31</v>
      </c>
      <c r="D302" t="s">
        <v>22</v>
      </c>
      <c r="E302" t="s">
        <v>35</v>
      </c>
      <c r="F302" t="s">
        <v>29</v>
      </c>
      <c r="G302">
        <v>3</v>
      </c>
      <c r="H302" t="s">
        <v>25</v>
      </c>
      <c r="I302">
        <v>1</v>
      </c>
      <c r="J302">
        <v>82</v>
      </c>
      <c r="K302">
        <v>0.66993505833543598</v>
      </c>
      <c r="L302">
        <v>0.27656643480144899</v>
      </c>
      <c r="M302">
        <v>0.67256881683525105</v>
      </c>
      <c r="N302">
        <v>-30</v>
      </c>
      <c r="O302">
        <v>25.2467602352129</v>
      </c>
      <c r="P302">
        <v>0.109756097560975</v>
      </c>
      <c r="Q302">
        <v>0.55555555555555503</v>
      </c>
      <c r="R302">
        <v>2</v>
      </c>
      <c r="S302">
        <v>1</v>
      </c>
      <c r="T302">
        <v>2</v>
      </c>
    </row>
    <row r="303" spans="1:20" x14ac:dyDescent="0.2">
      <c r="A303">
        <v>5424</v>
      </c>
      <c r="B303" t="s">
        <v>30</v>
      </c>
      <c r="C303" t="s">
        <v>31</v>
      </c>
      <c r="D303" t="s">
        <v>22</v>
      </c>
      <c r="E303" t="s">
        <v>35</v>
      </c>
      <c r="F303" t="s">
        <v>29</v>
      </c>
      <c r="G303">
        <v>4</v>
      </c>
      <c r="H303" t="s">
        <v>25</v>
      </c>
      <c r="I303">
        <v>1</v>
      </c>
      <c r="J303">
        <v>82</v>
      </c>
      <c r="K303">
        <v>0.72938469234626302</v>
      </c>
      <c r="L303">
        <v>0.34633730124469198</v>
      </c>
      <c r="M303">
        <v>0.70596414443641398</v>
      </c>
      <c r="N303">
        <v>600</v>
      </c>
      <c r="O303">
        <v>18.018468490610399</v>
      </c>
      <c r="P303">
        <v>0.292682926829268</v>
      </c>
      <c r="Q303">
        <v>0.44444444444444398</v>
      </c>
      <c r="R303">
        <v>1</v>
      </c>
      <c r="S303">
        <v>2</v>
      </c>
      <c r="T303">
        <v>1</v>
      </c>
    </row>
    <row r="304" spans="1:20" x14ac:dyDescent="0.2">
      <c r="A304">
        <v>5424</v>
      </c>
      <c r="B304" t="s">
        <v>30</v>
      </c>
      <c r="C304" t="s">
        <v>31</v>
      </c>
      <c r="D304" t="s">
        <v>22</v>
      </c>
      <c r="E304" t="s">
        <v>35</v>
      </c>
      <c r="F304" t="s">
        <v>29</v>
      </c>
      <c r="G304">
        <v>5</v>
      </c>
      <c r="H304" t="s">
        <v>25</v>
      </c>
      <c r="I304">
        <v>1</v>
      </c>
      <c r="J304">
        <v>97</v>
      </c>
      <c r="K304">
        <v>0.83368353606866996</v>
      </c>
      <c r="L304">
        <v>0.299745920052785</v>
      </c>
      <c r="M304">
        <v>0.829062839520046</v>
      </c>
      <c r="N304">
        <v>0</v>
      </c>
      <c r="O304">
        <v>2.7228670610321002</v>
      </c>
      <c r="P304">
        <v>-5.8823529411764698E-2</v>
      </c>
      <c r="Q304">
        <v>-0.33333333333333298</v>
      </c>
    </row>
    <row r="305" spans="1:20" x14ac:dyDescent="0.2">
      <c r="A305">
        <v>5427</v>
      </c>
      <c r="B305" t="s">
        <v>20</v>
      </c>
      <c r="C305" t="s">
        <v>21</v>
      </c>
      <c r="D305" t="s">
        <v>22</v>
      </c>
      <c r="E305" t="s">
        <v>36</v>
      </c>
      <c r="F305" t="s">
        <v>29</v>
      </c>
      <c r="G305">
        <v>1</v>
      </c>
      <c r="H305" t="s">
        <v>25</v>
      </c>
      <c r="I305">
        <v>1</v>
      </c>
      <c r="J305">
        <v>132</v>
      </c>
      <c r="K305">
        <v>0.73817845477126998</v>
      </c>
      <c r="L305">
        <v>0.35201193972961697</v>
      </c>
      <c r="M305">
        <v>0.75258521230615805</v>
      </c>
      <c r="N305">
        <v>300</v>
      </c>
      <c r="O305">
        <v>30.624245953755601</v>
      </c>
      <c r="P305">
        <v>6.8181818181818094E-2</v>
      </c>
      <c r="Q305">
        <v>0.77777777777777701</v>
      </c>
      <c r="R305">
        <v>2</v>
      </c>
      <c r="S305">
        <v>3</v>
      </c>
      <c r="T305">
        <v>2</v>
      </c>
    </row>
    <row r="306" spans="1:20" x14ac:dyDescent="0.2">
      <c r="A306">
        <v>5427</v>
      </c>
      <c r="B306" t="s">
        <v>20</v>
      </c>
      <c r="C306" t="s">
        <v>21</v>
      </c>
      <c r="D306" t="s">
        <v>22</v>
      </c>
      <c r="E306" t="s">
        <v>36</v>
      </c>
      <c r="F306" t="s">
        <v>29</v>
      </c>
      <c r="G306">
        <v>2</v>
      </c>
      <c r="H306" t="s">
        <v>25</v>
      </c>
      <c r="I306">
        <v>1</v>
      </c>
      <c r="J306">
        <v>132</v>
      </c>
      <c r="K306">
        <v>0.76202969466872605</v>
      </c>
      <c r="L306">
        <v>0.36294596180149802</v>
      </c>
      <c r="M306">
        <v>0.76363379249849594</v>
      </c>
      <c r="N306">
        <v>-1500</v>
      </c>
      <c r="O306">
        <v>26.750881138243201</v>
      </c>
      <c r="P306">
        <v>0.189393939393939</v>
      </c>
      <c r="Q306">
        <v>0.66666666666666596</v>
      </c>
      <c r="R306">
        <v>2</v>
      </c>
      <c r="S306">
        <v>2</v>
      </c>
      <c r="T306">
        <v>2</v>
      </c>
    </row>
    <row r="307" spans="1:20" x14ac:dyDescent="0.2">
      <c r="A307">
        <v>5427</v>
      </c>
      <c r="B307" t="s">
        <v>20</v>
      </c>
      <c r="C307" t="s">
        <v>21</v>
      </c>
      <c r="D307" t="s">
        <v>22</v>
      </c>
      <c r="E307" t="s">
        <v>36</v>
      </c>
      <c r="F307" t="s">
        <v>29</v>
      </c>
      <c r="G307">
        <v>3</v>
      </c>
      <c r="H307" t="s">
        <v>25</v>
      </c>
      <c r="I307">
        <v>1</v>
      </c>
      <c r="J307">
        <v>132</v>
      </c>
      <c r="K307">
        <v>0.80474924445722695</v>
      </c>
      <c r="L307">
        <v>0.43593929347349197</v>
      </c>
      <c r="M307">
        <v>0.84894053027135796</v>
      </c>
      <c r="N307">
        <v>-570</v>
      </c>
      <c r="O307">
        <v>8.2979888911322401</v>
      </c>
      <c r="P307">
        <v>0</v>
      </c>
      <c r="Q307">
        <v>0.88888888888888795</v>
      </c>
      <c r="R307">
        <v>3</v>
      </c>
      <c r="S307">
        <v>3</v>
      </c>
      <c r="T307">
        <v>2</v>
      </c>
    </row>
    <row r="308" spans="1:20" x14ac:dyDescent="0.2">
      <c r="A308">
        <v>5427</v>
      </c>
      <c r="B308" t="s">
        <v>20</v>
      </c>
      <c r="C308" t="s">
        <v>21</v>
      </c>
      <c r="D308" t="s">
        <v>22</v>
      </c>
      <c r="E308" t="s">
        <v>36</v>
      </c>
      <c r="F308" t="s">
        <v>29</v>
      </c>
      <c r="G308">
        <v>4</v>
      </c>
      <c r="H308" t="s">
        <v>25</v>
      </c>
      <c r="I308">
        <v>1</v>
      </c>
      <c r="J308">
        <v>60</v>
      </c>
      <c r="Q308">
        <v>-0.33333333333333298</v>
      </c>
    </row>
    <row r="309" spans="1:20" x14ac:dyDescent="0.2">
      <c r="A309">
        <v>5427</v>
      </c>
      <c r="B309" t="s">
        <v>30</v>
      </c>
      <c r="C309" t="s">
        <v>31</v>
      </c>
      <c r="D309" t="s">
        <v>22</v>
      </c>
      <c r="E309" t="s">
        <v>32</v>
      </c>
      <c r="F309" t="s">
        <v>33</v>
      </c>
      <c r="G309">
        <v>1</v>
      </c>
      <c r="H309" t="s">
        <v>25</v>
      </c>
      <c r="I309">
        <v>1</v>
      </c>
      <c r="J309">
        <v>82</v>
      </c>
      <c r="K309">
        <v>0.81109543618246105</v>
      </c>
      <c r="L309">
        <v>0.46220447605642101</v>
      </c>
      <c r="M309">
        <v>0.81238201242757802</v>
      </c>
      <c r="N309">
        <v>120</v>
      </c>
      <c r="O309">
        <v>14.1041800532987</v>
      </c>
      <c r="P309">
        <v>-1.21951219512195E-2</v>
      </c>
      <c r="Q309">
        <v>0.33333333333333298</v>
      </c>
      <c r="R309">
        <v>1</v>
      </c>
      <c r="S309">
        <v>1</v>
      </c>
      <c r="T309">
        <v>1</v>
      </c>
    </row>
    <row r="310" spans="1:20" x14ac:dyDescent="0.2">
      <c r="A310">
        <v>5427</v>
      </c>
      <c r="B310" t="s">
        <v>30</v>
      </c>
      <c r="C310" t="s">
        <v>31</v>
      </c>
      <c r="D310" t="s">
        <v>22</v>
      </c>
      <c r="E310" t="s">
        <v>32</v>
      </c>
      <c r="F310" t="s">
        <v>33</v>
      </c>
      <c r="G310">
        <v>2</v>
      </c>
      <c r="H310" t="s">
        <v>25</v>
      </c>
      <c r="I310">
        <v>1</v>
      </c>
      <c r="J310">
        <v>82</v>
      </c>
      <c r="K310">
        <v>0.65641774890198201</v>
      </c>
      <c r="L310">
        <v>0.26412287181796501</v>
      </c>
      <c r="M310">
        <v>0.68509465804221203</v>
      </c>
      <c r="N310">
        <v>0</v>
      </c>
      <c r="O310">
        <v>24.507841077449999</v>
      </c>
      <c r="P310">
        <v>-1.21951219512195E-2</v>
      </c>
      <c r="Q310">
        <v>0.33333333333333298</v>
      </c>
      <c r="R310">
        <v>1</v>
      </c>
      <c r="S310">
        <v>1</v>
      </c>
      <c r="T310">
        <v>1</v>
      </c>
    </row>
    <row r="311" spans="1:20" x14ac:dyDescent="0.2">
      <c r="A311">
        <v>5427</v>
      </c>
      <c r="B311" t="s">
        <v>30</v>
      </c>
      <c r="C311" t="s">
        <v>31</v>
      </c>
      <c r="D311" t="s">
        <v>22</v>
      </c>
      <c r="E311" t="s">
        <v>32</v>
      </c>
      <c r="F311" t="s">
        <v>33</v>
      </c>
      <c r="G311">
        <v>3</v>
      </c>
      <c r="H311" t="s">
        <v>25</v>
      </c>
      <c r="I311">
        <v>1</v>
      </c>
      <c r="J311">
        <v>82</v>
      </c>
      <c r="K311">
        <v>0.57533674056392303</v>
      </c>
      <c r="L311">
        <v>0.208235326585509</v>
      </c>
      <c r="M311">
        <v>0.67523283370320597</v>
      </c>
      <c r="N311">
        <v>90</v>
      </c>
      <c r="O311">
        <v>26.085902839721999</v>
      </c>
      <c r="P311">
        <v>-1.21951219512195E-2</v>
      </c>
      <c r="Q311">
        <v>0.33333333333333298</v>
      </c>
      <c r="R311">
        <v>1</v>
      </c>
      <c r="S311">
        <v>1</v>
      </c>
      <c r="T311">
        <v>1</v>
      </c>
    </row>
    <row r="312" spans="1:20" x14ac:dyDescent="0.2">
      <c r="A312">
        <v>5427</v>
      </c>
      <c r="B312" t="s">
        <v>30</v>
      </c>
      <c r="C312" t="s">
        <v>31</v>
      </c>
      <c r="D312" t="s">
        <v>22</v>
      </c>
      <c r="E312" t="s">
        <v>32</v>
      </c>
      <c r="F312" t="s">
        <v>33</v>
      </c>
      <c r="G312">
        <v>4</v>
      </c>
      <c r="H312" t="s">
        <v>25</v>
      </c>
      <c r="I312">
        <v>1</v>
      </c>
      <c r="J312">
        <v>82</v>
      </c>
      <c r="K312">
        <v>0.68103525183872005</v>
      </c>
      <c r="L312">
        <v>0.36444506861460102</v>
      </c>
      <c r="M312">
        <v>0.72882045191723799</v>
      </c>
      <c r="N312">
        <v>-690</v>
      </c>
      <c r="O312">
        <v>20.009363726767901</v>
      </c>
      <c r="P312">
        <v>7.3170731707316999E-2</v>
      </c>
      <c r="Q312">
        <v>0.66666666666666596</v>
      </c>
      <c r="R312">
        <v>2</v>
      </c>
      <c r="S312">
        <v>2</v>
      </c>
      <c r="T312">
        <v>2</v>
      </c>
    </row>
    <row r="313" spans="1:20" x14ac:dyDescent="0.2">
      <c r="A313">
        <v>5427</v>
      </c>
      <c r="B313" t="s">
        <v>30</v>
      </c>
      <c r="C313" t="s">
        <v>31</v>
      </c>
      <c r="D313" t="s">
        <v>22</v>
      </c>
      <c r="E313" t="s">
        <v>32</v>
      </c>
      <c r="F313" t="s">
        <v>33</v>
      </c>
      <c r="G313">
        <v>5</v>
      </c>
      <c r="H313" t="s">
        <v>25</v>
      </c>
      <c r="I313">
        <v>1</v>
      </c>
      <c r="J313">
        <v>95</v>
      </c>
      <c r="K313">
        <v>0.79685821642480303</v>
      </c>
      <c r="L313">
        <v>0.45903177471277301</v>
      </c>
      <c r="M313">
        <v>0.87750188427609199</v>
      </c>
      <c r="N313">
        <v>-30</v>
      </c>
      <c r="O313">
        <v>1.94838702448594</v>
      </c>
      <c r="P313">
        <v>-5.8823529411764698E-2</v>
      </c>
      <c r="Q313">
        <v>-0.33333333333333298</v>
      </c>
    </row>
    <row r="314" spans="1:20" x14ac:dyDescent="0.2">
      <c r="A314">
        <v>5430</v>
      </c>
      <c r="B314" t="s">
        <v>20</v>
      </c>
      <c r="C314" t="s">
        <v>21</v>
      </c>
      <c r="D314" t="s">
        <v>22</v>
      </c>
      <c r="E314" t="s">
        <v>36</v>
      </c>
      <c r="F314" t="s">
        <v>29</v>
      </c>
      <c r="G314">
        <v>1</v>
      </c>
      <c r="H314" t="s">
        <v>25</v>
      </c>
      <c r="I314">
        <v>1</v>
      </c>
      <c r="J314">
        <v>132</v>
      </c>
      <c r="K314">
        <v>0.719748479964054</v>
      </c>
      <c r="L314">
        <v>0.311138131766033</v>
      </c>
      <c r="M314">
        <v>0.72933819288336299</v>
      </c>
      <c r="N314">
        <v>210</v>
      </c>
      <c r="O314">
        <v>33.962812592496498</v>
      </c>
      <c r="P314">
        <v>2.27272727272727E-2</v>
      </c>
      <c r="Q314">
        <v>0.66666666666666596</v>
      </c>
      <c r="R314">
        <v>2</v>
      </c>
      <c r="S314">
        <v>2</v>
      </c>
      <c r="T314">
        <v>2</v>
      </c>
    </row>
    <row r="315" spans="1:20" x14ac:dyDescent="0.2">
      <c r="A315">
        <v>5430</v>
      </c>
      <c r="B315" t="s">
        <v>20</v>
      </c>
      <c r="C315" t="s">
        <v>21</v>
      </c>
      <c r="D315" t="s">
        <v>22</v>
      </c>
      <c r="E315" t="s">
        <v>36</v>
      </c>
      <c r="F315" t="s">
        <v>29</v>
      </c>
      <c r="G315">
        <v>2</v>
      </c>
      <c r="H315" t="s">
        <v>25</v>
      </c>
      <c r="I315">
        <v>1</v>
      </c>
      <c r="J315">
        <v>132</v>
      </c>
      <c r="K315">
        <v>0.76373354601967702</v>
      </c>
      <c r="L315">
        <v>0.36123305804030997</v>
      </c>
      <c r="M315">
        <v>0.78457926226920505</v>
      </c>
      <c r="N315">
        <v>-630</v>
      </c>
      <c r="O315">
        <v>23.256897954359101</v>
      </c>
      <c r="P315">
        <v>0.189393939393939</v>
      </c>
      <c r="Q315">
        <v>0.77777777777777701</v>
      </c>
      <c r="R315">
        <v>2</v>
      </c>
      <c r="S315">
        <v>2</v>
      </c>
      <c r="T315">
        <v>3</v>
      </c>
    </row>
    <row r="316" spans="1:20" x14ac:dyDescent="0.2">
      <c r="A316">
        <v>5430</v>
      </c>
      <c r="B316" t="s">
        <v>20</v>
      </c>
      <c r="C316" t="s">
        <v>21</v>
      </c>
      <c r="D316" t="s">
        <v>22</v>
      </c>
      <c r="E316" t="s">
        <v>36</v>
      </c>
      <c r="F316" t="s">
        <v>29</v>
      </c>
      <c r="G316">
        <v>3</v>
      </c>
      <c r="H316" t="s">
        <v>25</v>
      </c>
      <c r="I316">
        <v>1</v>
      </c>
      <c r="J316">
        <v>132</v>
      </c>
      <c r="K316">
        <v>0.79162002481985905</v>
      </c>
      <c r="L316">
        <v>0.37860518345085697</v>
      </c>
      <c r="M316">
        <v>0.78115033152480895</v>
      </c>
      <c r="N316">
        <v>60</v>
      </c>
      <c r="O316">
        <v>11.263610533467</v>
      </c>
      <c r="P316">
        <v>-0.05</v>
      </c>
      <c r="Q316">
        <v>0.55555555555555503</v>
      </c>
      <c r="R316">
        <v>1</v>
      </c>
      <c r="S316">
        <v>2</v>
      </c>
      <c r="T316">
        <v>2</v>
      </c>
    </row>
    <row r="317" spans="1:20" x14ac:dyDescent="0.2">
      <c r="A317">
        <v>5430</v>
      </c>
      <c r="B317" t="s">
        <v>20</v>
      </c>
      <c r="C317" t="s">
        <v>21</v>
      </c>
      <c r="D317" t="s">
        <v>22</v>
      </c>
      <c r="E317" t="s">
        <v>36</v>
      </c>
      <c r="F317" t="s">
        <v>29</v>
      </c>
      <c r="G317">
        <v>4</v>
      </c>
      <c r="H317" t="s">
        <v>25</v>
      </c>
      <c r="I317">
        <v>1</v>
      </c>
      <c r="J317">
        <v>61</v>
      </c>
      <c r="Q317">
        <v>-0.33333333333333298</v>
      </c>
    </row>
    <row r="318" spans="1:20" x14ac:dyDescent="0.2">
      <c r="A318">
        <v>5430</v>
      </c>
      <c r="B318" t="s">
        <v>26</v>
      </c>
      <c r="C318" t="s">
        <v>27</v>
      </c>
      <c r="D318" t="s">
        <v>22</v>
      </c>
      <c r="E318" t="s">
        <v>34</v>
      </c>
      <c r="F318" t="s">
        <v>33</v>
      </c>
      <c r="G318">
        <v>1</v>
      </c>
      <c r="H318" t="s">
        <v>25</v>
      </c>
      <c r="I318">
        <v>1</v>
      </c>
      <c r="J318">
        <v>123</v>
      </c>
      <c r="K318">
        <v>0.65233972388959205</v>
      </c>
      <c r="L318">
        <v>0.22836002956249599</v>
      </c>
      <c r="M318">
        <v>0.72870864808665503</v>
      </c>
      <c r="N318">
        <v>-180</v>
      </c>
      <c r="O318">
        <v>29.490832302362701</v>
      </c>
      <c r="P318">
        <v>0.17886178861788599</v>
      </c>
      <c r="Q318">
        <v>0.66666666666666596</v>
      </c>
      <c r="R318">
        <v>2</v>
      </c>
      <c r="S318">
        <v>2</v>
      </c>
      <c r="T318">
        <v>2</v>
      </c>
    </row>
    <row r="319" spans="1:20" x14ac:dyDescent="0.2">
      <c r="A319">
        <v>5430</v>
      </c>
      <c r="B319" t="s">
        <v>26</v>
      </c>
      <c r="C319" t="s">
        <v>27</v>
      </c>
      <c r="D319" t="s">
        <v>22</v>
      </c>
      <c r="E319" t="s">
        <v>34</v>
      </c>
      <c r="F319" t="s">
        <v>33</v>
      </c>
      <c r="G319">
        <v>2</v>
      </c>
      <c r="H319" t="s">
        <v>25</v>
      </c>
      <c r="I319">
        <v>1</v>
      </c>
      <c r="J319">
        <v>123</v>
      </c>
      <c r="K319">
        <v>0.706591865599138</v>
      </c>
      <c r="L319">
        <v>0.28002744935783302</v>
      </c>
      <c r="M319">
        <v>0.76528480041758895</v>
      </c>
      <c r="N319">
        <v>-240</v>
      </c>
      <c r="O319">
        <v>27.096650880630499</v>
      </c>
      <c r="P319">
        <v>9.7560975609756101E-2</v>
      </c>
      <c r="Q319">
        <v>0.55555555555555503</v>
      </c>
      <c r="R319">
        <v>1</v>
      </c>
      <c r="S319">
        <v>2</v>
      </c>
      <c r="T319">
        <v>2</v>
      </c>
    </row>
    <row r="320" spans="1:20" x14ac:dyDescent="0.2">
      <c r="A320">
        <v>5430</v>
      </c>
      <c r="B320" t="s">
        <v>26</v>
      </c>
      <c r="C320" t="s">
        <v>27</v>
      </c>
      <c r="D320" t="s">
        <v>22</v>
      </c>
      <c r="E320" t="s">
        <v>34</v>
      </c>
      <c r="F320" t="s">
        <v>33</v>
      </c>
      <c r="G320">
        <v>3</v>
      </c>
      <c r="H320" t="s">
        <v>25</v>
      </c>
      <c r="I320">
        <v>1</v>
      </c>
      <c r="J320">
        <v>123</v>
      </c>
      <c r="K320">
        <v>0.76702144398307304</v>
      </c>
      <c r="L320">
        <v>0.37140894530167101</v>
      </c>
      <c r="M320">
        <v>0.79638716873981297</v>
      </c>
      <c r="N320">
        <v>690</v>
      </c>
      <c r="O320">
        <v>21.904272102895799</v>
      </c>
      <c r="P320">
        <v>0.284552845528455</v>
      </c>
      <c r="Q320">
        <v>0.55555555555555503</v>
      </c>
      <c r="R320">
        <v>1</v>
      </c>
      <c r="S320">
        <v>2</v>
      </c>
      <c r="T320">
        <v>2</v>
      </c>
    </row>
    <row r="321" spans="1:20" x14ac:dyDescent="0.2">
      <c r="A321">
        <v>5430</v>
      </c>
      <c r="B321" t="s">
        <v>26</v>
      </c>
      <c r="C321" t="s">
        <v>27</v>
      </c>
      <c r="D321" t="s">
        <v>22</v>
      </c>
      <c r="E321" t="s">
        <v>34</v>
      </c>
      <c r="F321" t="s">
        <v>33</v>
      </c>
      <c r="G321">
        <v>4</v>
      </c>
      <c r="H321" t="s">
        <v>25</v>
      </c>
      <c r="I321">
        <v>1</v>
      </c>
      <c r="J321">
        <v>123</v>
      </c>
      <c r="K321">
        <v>0.73935267765785695</v>
      </c>
      <c r="L321">
        <v>0.26292171337012199</v>
      </c>
      <c r="M321">
        <v>0.69167902477002496</v>
      </c>
      <c r="N321">
        <v>-30</v>
      </c>
      <c r="O321">
        <v>17.735783492500399</v>
      </c>
      <c r="P321">
        <v>-1.63934426229508E-2</v>
      </c>
      <c r="Q321">
        <v>0.33333333333333298</v>
      </c>
      <c r="R321">
        <v>1</v>
      </c>
      <c r="S321">
        <v>1</v>
      </c>
      <c r="T321">
        <v>1</v>
      </c>
    </row>
    <row r="322" spans="1:20" x14ac:dyDescent="0.2">
      <c r="A322">
        <v>5430</v>
      </c>
      <c r="B322" t="s">
        <v>26</v>
      </c>
      <c r="C322" t="s">
        <v>27</v>
      </c>
      <c r="D322" t="s">
        <v>22</v>
      </c>
      <c r="E322" t="s">
        <v>34</v>
      </c>
      <c r="F322" t="s">
        <v>33</v>
      </c>
      <c r="G322">
        <v>5</v>
      </c>
      <c r="H322" t="s">
        <v>25</v>
      </c>
      <c r="I322">
        <v>1</v>
      </c>
      <c r="J322">
        <v>37</v>
      </c>
      <c r="Q322">
        <v>-0.33333333333333298</v>
      </c>
    </row>
    <row r="323" spans="1:20" x14ac:dyDescent="0.2">
      <c r="A323">
        <v>5434</v>
      </c>
      <c r="B323" t="s">
        <v>26</v>
      </c>
      <c r="C323" t="s">
        <v>27</v>
      </c>
      <c r="D323" t="s">
        <v>22</v>
      </c>
      <c r="E323" t="s">
        <v>37</v>
      </c>
      <c r="F323" t="s">
        <v>24</v>
      </c>
      <c r="G323">
        <v>1</v>
      </c>
      <c r="H323" t="s">
        <v>25</v>
      </c>
      <c r="I323">
        <v>1</v>
      </c>
      <c r="J323">
        <v>123</v>
      </c>
      <c r="K323">
        <v>0.67767331154230803</v>
      </c>
      <c r="L323">
        <v>0.29427991627040601</v>
      </c>
      <c r="M323">
        <v>0.72640067703363898</v>
      </c>
      <c r="N323">
        <v>-120</v>
      </c>
      <c r="O323">
        <v>31.162048401269399</v>
      </c>
      <c r="P323">
        <v>3.2520325203252001E-2</v>
      </c>
      <c r="Q323">
        <v>0.66666666666666596</v>
      </c>
      <c r="R323">
        <v>2</v>
      </c>
      <c r="S323">
        <v>2</v>
      </c>
      <c r="T323">
        <v>2</v>
      </c>
    </row>
    <row r="324" spans="1:20" x14ac:dyDescent="0.2">
      <c r="A324">
        <v>5434</v>
      </c>
      <c r="B324" t="s">
        <v>26</v>
      </c>
      <c r="C324" t="s">
        <v>27</v>
      </c>
      <c r="D324" t="s">
        <v>22</v>
      </c>
      <c r="E324" t="s">
        <v>37</v>
      </c>
      <c r="F324" t="s">
        <v>24</v>
      </c>
      <c r="G324">
        <v>2</v>
      </c>
      <c r="H324" t="s">
        <v>25</v>
      </c>
      <c r="I324">
        <v>1</v>
      </c>
      <c r="J324">
        <v>123</v>
      </c>
      <c r="K324">
        <v>0.68411534230036597</v>
      </c>
      <c r="L324">
        <v>0.34414790365377501</v>
      </c>
      <c r="M324">
        <v>0.72394312789970705</v>
      </c>
      <c r="N324">
        <v>-120</v>
      </c>
      <c r="O324">
        <v>29.654641635120601</v>
      </c>
      <c r="P324">
        <v>0.17073170731707299</v>
      </c>
      <c r="Q324">
        <v>0.66666666666666596</v>
      </c>
      <c r="R324">
        <v>2</v>
      </c>
      <c r="S324">
        <v>2</v>
      </c>
      <c r="T324">
        <v>2</v>
      </c>
    </row>
    <row r="325" spans="1:20" x14ac:dyDescent="0.2">
      <c r="A325">
        <v>5434</v>
      </c>
      <c r="B325" t="s">
        <v>26</v>
      </c>
      <c r="C325" t="s">
        <v>27</v>
      </c>
      <c r="D325" t="s">
        <v>22</v>
      </c>
      <c r="E325" t="s">
        <v>37</v>
      </c>
      <c r="F325" t="s">
        <v>24</v>
      </c>
      <c r="G325">
        <v>3</v>
      </c>
      <c r="H325" t="s">
        <v>25</v>
      </c>
      <c r="I325">
        <v>1</v>
      </c>
      <c r="J325">
        <v>123</v>
      </c>
      <c r="K325">
        <v>0.74289173907130701</v>
      </c>
      <c r="L325">
        <v>0.46459710970937401</v>
      </c>
      <c r="M325">
        <v>0.81883888567567698</v>
      </c>
      <c r="N325">
        <v>90</v>
      </c>
      <c r="O325">
        <v>16.895556615312099</v>
      </c>
      <c r="P325">
        <v>0.35772357723577197</v>
      </c>
      <c r="Q325">
        <v>0.66666666666666596</v>
      </c>
      <c r="R325">
        <v>2</v>
      </c>
      <c r="S325">
        <v>2</v>
      </c>
      <c r="T325">
        <v>2</v>
      </c>
    </row>
    <row r="326" spans="1:20" x14ac:dyDescent="0.2">
      <c r="A326">
        <v>5434</v>
      </c>
      <c r="B326" t="s">
        <v>26</v>
      </c>
      <c r="C326" t="s">
        <v>27</v>
      </c>
      <c r="D326" t="s">
        <v>22</v>
      </c>
      <c r="E326" t="s">
        <v>37</v>
      </c>
      <c r="F326" t="s">
        <v>24</v>
      </c>
      <c r="G326">
        <v>4</v>
      </c>
      <c r="H326" t="s">
        <v>25</v>
      </c>
      <c r="I326">
        <v>1</v>
      </c>
      <c r="J326">
        <v>123</v>
      </c>
      <c r="K326">
        <v>0.767438039682519</v>
      </c>
      <c r="L326">
        <v>0.33954310056440501</v>
      </c>
      <c r="M326">
        <v>0.79710283671430704</v>
      </c>
      <c r="N326">
        <v>0</v>
      </c>
      <c r="O326">
        <v>11.4447580261665</v>
      </c>
      <c r="P326">
        <v>0.34426229508196698</v>
      </c>
      <c r="Q326">
        <v>0.66666666666666596</v>
      </c>
      <c r="R326">
        <v>2</v>
      </c>
      <c r="S326">
        <v>2</v>
      </c>
      <c r="T326">
        <v>2</v>
      </c>
    </row>
    <row r="327" spans="1:20" x14ac:dyDescent="0.2">
      <c r="A327">
        <v>5434</v>
      </c>
      <c r="B327" t="s">
        <v>26</v>
      </c>
      <c r="C327" t="s">
        <v>27</v>
      </c>
      <c r="D327" t="s">
        <v>22</v>
      </c>
      <c r="E327" t="s">
        <v>37</v>
      </c>
      <c r="F327" t="s">
        <v>24</v>
      </c>
      <c r="G327">
        <v>5</v>
      </c>
      <c r="H327" t="s">
        <v>25</v>
      </c>
      <c r="I327">
        <v>1</v>
      </c>
      <c r="J327">
        <v>61</v>
      </c>
      <c r="Q327">
        <v>-0.33333333333333298</v>
      </c>
    </row>
    <row r="328" spans="1:20" x14ac:dyDescent="0.2">
      <c r="A328">
        <v>5434</v>
      </c>
      <c r="B328" t="s">
        <v>30</v>
      </c>
      <c r="C328" t="s">
        <v>31</v>
      </c>
      <c r="D328" t="s">
        <v>22</v>
      </c>
      <c r="E328" t="s">
        <v>35</v>
      </c>
      <c r="F328" t="s">
        <v>29</v>
      </c>
      <c r="G328">
        <v>1</v>
      </c>
      <c r="H328" t="s">
        <v>25</v>
      </c>
      <c r="I328">
        <v>1</v>
      </c>
      <c r="J328">
        <v>82</v>
      </c>
      <c r="K328">
        <v>0.80617317714679404</v>
      </c>
      <c r="L328">
        <v>0.42920301349407503</v>
      </c>
      <c r="M328">
        <v>0.87013808540127402</v>
      </c>
      <c r="N328">
        <v>300</v>
      </c>
      <c r="O328">
        <v>9.5538630095876993</v>
      </c>
      <c r="P328">
        <v>7.3170731707316999E-2</v>
      </c>
      <c r="Q328">
        <v>0.55555555555555503</v>
      </c>
      <c r="R328">
        <v>2</v>
      </c>
      <c r="S328">
        <v>2</v>
      </c>
      <c r="T328">
        <v>1</v>
      </c>
    </row>
    <row r="329" spans="1:20" x14ac:dyDescent="0.2">
      <c r="A329">
        <v>5434</v>
      </c>
      <c r="B329" t="s">
        <v>30</v>
      </c>
      <c r="C329" t="s">
        <v>31</v>
      </c>
      <c r="D329" t="s">
        <v>22</v>
      </c>
      <c r="E329" t="s">
        <v>35</v>
      </c>
      <c r="F329" t="s">
        <v>29</v>
      </c>
      <c r="G329">
        <v>2</v>
      </c>
      <c r="H329" t="s">
        <v>25</v>
      </c>
      <c r="I329">
        <v>1</v>
      </c>
      <c r="J329">
        <v>82</v>
      </c>
      <c r="K329">
        <v>0.65242537172280402</v>
      </c>
      <c r="L329">
        <v>0.28767090245794902</v>
      </c>
      <c r="M329">
        <v>0.70489608935723103</v>
      </c>
      <c r="N329">
        <v>180</v>
      </c>
      <c r="O329">
        <v>21.913588271834499</v>
      </c>
      <c r="P329">
        <v>0.439024390243902</v>
      </c>
      <c r="Q329">
        <v>0.55555555555555503</v>
      </c>
      <c r="R329">
        <v>2</v>
      </c>
      <c r="S329">
        <v>2</v>
      </c>
      <c r="T329">
        <v>1</v>
      </c>
    </row>
    <row r="330" spans="1:20" x14ac:dyDescent="0.2">
      <c r="A330">
        <v>5434</v>
      </c>
      <c r="B330" t="s">
        <v>30</v>
      </c>
      <c r="C330" t="s">
        <v>31</v>
      </c>
      <c r="D330" t="s">
        <v>22</v>
      </c>
      <c r="E330" t="s">
        <v>35</v>
      </c>
      <c r="F330" t="s">
        <v>29</v>
      </c>
      <c r="G330">
        <v>3</v>
      </c>
      <c r="H330" t="s">
        <v>25</v>
      </c>
      <c r="I330">
        <v>1</v>
      </c>
      <c r="J330">
        <v>82</v>
      </c>
      <c r="K330">
        <v>0.65807499677131098</v>
      </c>
      <c r="L330">
        <v>0.28946676801560001</v>
      </c>
      <c r="M330">
        <v>0.735187722382042</v>
      </c>
      <c r="N330">
        <v>-330</v>
      </c>
      <c r="O330">
        <v>20.863410098565598</v>
      </c>
      <c r="P330">
        <v>0</v>
      </c>
      <c r="Q330">
        <v>0.77777777777777701</v>
      </c>
      <c r="R330">
        <v>2</v>
      </c>
      <c r="S330">
        <v>3</v>
      </c>
      <c r="T330">
        <v>2</v>
      </c>
    </row>
    <row r="331" spans="1:20" x14ac:dyDescent="0.2">
      <c r="A331">
        <v>5434</v>
      </c>
      <c r="B331" t="s">
        <v>30</v>
      </c>
      <c r="C331" t="s">
        <v>31</v>
      </c>
      <c r="D331" t="s">
        <v>22</v>
      </c>
      <c r="E331" t="s">
        <v>35</v>
      </c>
      <c r="F331" t="s">
        <v>29</v>
      </c>
      <c r="G331">
        <v>4</v>
      </c>
      <c r="H331" t="s">
        <v>25</v>
      </c>
      <c r="I331">
        <v>1</v>
      </c>
      <c r="J331">
        <v>82</v>
      </c>
      <c r="K331">
        <v>0.67956426065032605</v>
      </c>
      <c r="L331">
        <v>0.44531576091359498</v>
      </c>
      <c r="M331">
        <v>0.72394406313465998</v>
      </c>
      <c r="N331">
        <v>330</v>
      </c>
      <c r="O331">
        <v>21.580255551745498</v>
      </c>
      <c r="P331">
        <v>7.3170731707316999E-2</v>
      </c>
      <c r="Q331">
        <v>0.55555555555555503</v>
      </c>
      <c r="R331">
        <v>2</v>
      </c>
      <c r="S331">
        <v>2</v>
      </c>
      <c r="T331">
        <v>1</v>
      </c>
    </row>
    <row r="332" spans="1:20" x14ac:dyDescent="0.2">
      <c r="A332">
        <v>5434</v>
      </c>
      <c r="B332" t="s">
        <v>30</v>
      </c>
      <c r="C332" t="s">
        <v>31</v>
      </c>
      <c r="D332" t="s">
        <v>22</v>
      </c>
      <c r="E332" t="s">
        <v>35</v>
      </c>
      <c r="F332" t="s">
        <v>29</v>
      </c>
      <c r="G332">
        <v>5</v>
      </c>
      <c r="H332" t="s">
        <v>25</v>
      </c>
      <c r="I332">
        <v>1</v>
      </c>
      <c r="J332">
        <v>97</v>
      </c>
      <c r="K332">
        <v>0.66188684295328504</v>
      </c>
      <c r="L332">
        <v>0.21284515274513</v>
      </c>
      <c r="M332">
        <v>0.76953368308271897</v>
      </c>
      <c r="N332">
        <v>-150</v>
      </c>
      <c r="O332">
        <v>3.6541924131783499</v>
      </c>
      <c r="P332">
        <v>-5.8823529411764698E-2</v>
      </c>
      <c r="Q332">
        <v>-0.33333333333333298</v>
      </c>
    </row>
    <row r="333" spans="1:20" x14ac:dyDescent="0.2">
      <c r="A333">
        <v>5435</v>
      </c>
      <c r="B333" t="s">
        <v>20</v>
      </c>
      <c r="C333" t="s">
        <v>21</v>
      </c>
      <c r="D333" t="s">
        <v>22</v>
      </c>
      <c r="E333" t="s">
        <v>38</v>
      </c>
      <c r="F333" t="s">
        <v>33</v>
      </c>
      <c r="G333">
        <v>1</v>
      </c>
      <c r="H333" t="s">
        <v>25</v>
      </c>
      <c r="I333">
        <v>1</v>
      </c>
      <c r="J333">
        <v>132</v>
      </c>
      <c r="K333">
        <v>0.74839374516103396</v>
      </c>
      <c r="L333">
        <v>0.32360608323189899</v>
      </c>
      <c r="M333">
        <v>0.77456635984282496</v>
      </c>
      <c r="N333">
        <v>30</v>
      </c>
      <c r="O333">
        <v>27.616579938463801</v>
      </c>
      <c r="P333">
        <v>0.34848484848484801</v>
      </c>
      <c r="Q333">
        <v>0.66666666666666596</v>
      </c>
      <c r="R333">
        <v>2</v>
      </c>
      <c r="S333">
        <v>2</v>
      </c>
      <c r="T333">
        <v>2</v>
      </c>
    </row>
    <row r="334" spans="1:20" x14ac:dyDescent="0.2">
      <c r="A334">
        <v>5435</v>
      </c>
      <c r="B334" t="s">
        <v>20</v>
      </c>
      <c r="C334" t="s">
        <v>21</v>
      </c>
      <c r="D334" t="s">
        <v>22</v>
      </c>
      <c r="E334" t="s">
        <v>38</v>
      </c>
      <c r="F334" t="s">
        <v>33</v>
      </c>
      <c r="G334">
        <v>2</v>
      </c>
      <c r="H334" t="s">
        <v>25</v>
      </c>
      <c r="I334">
        <v>1</v>
      </c>
      <c r="J334">
        <v>132</v>
      </c>
      <c r="K334">
        <v>0.78158250157033904</v>
      </c>
      <c r="L334">
        <v>0.40557564220301701</v>
      </c>
      <c r="M334">
        <v>0.80934004077733002</v>
      </c>
      <c r="N334">
        <v>-390</v>
      </c>
      <c r="O334">
        <v>22.025390798452602</v>
      </c>
      <c r="P334">
        <v>0.13636363636363599</v>
      </c>
      <c r="Q334">
        <v>0.77777777777777701</v>
      </c>
      <c r="R334">
        <v>2</v>
      </c>
      <c r="S334">
        <v>3</v>
      </c>
      <c r="T334">
        <v>2</v>
      </c>
    </row>
    <row r="335" spans="1:20" x14ac:dyDescent="0.2">
      <c r="A335">
        <v>5435</v>
      </c>
      <c r="B335" t="s">
        <v>20</v>
      </c>
      <c r="C335" t="s">
        <v>21</v>
      </c>
      <c r="D335" t="s">
        <v>22</v>
      </c>
      <c r="E335" t="s">
        <v>38</v>
      </c>
      <c r="F335" t="s">
        <v>33</v>
      </c>
      <c r="G335">
        <v>3</v>
      </c>
      <c r="H335" t="s">
        <v>25</v>
      </c>
      <c r="I335">
        <v>1</v>
      </c>
      <c r="J335">
        <v>132</v>
      </c>
      <c r="K335">
        <v>0.74642877254238305</v>
      </c>
      <c r="L335">
        <v>0.39728610273128001</v>
      </c>
      <c r="M335">
        <v>0.74361310629525701</v>
      </c>
      <c r="N335">
        <v>-510</v>
      </c>
      <c r="O335">
        <v>12.235148185096699</v>
      </c>
      <c r="P335">
        <v>0.28333333333333299</v>
      </c>
      <c r="Q335">
        <v>0.88888888888888795</v>
      </c>
      <c r="R335">
        <v>3</v>
      </c>
      <c r="S335">
        <v>3</v>
      </c>
      <c r="T335">
        <v>2</v>
      </c>
    </row>
    <row r="336" spans="1:20" x14ac:dyDescent="0.2">
      <c r="A336">
        <v>5435</v>
      </c>
      <c r="B336" t="s">
        <v>20</v>
      </c>
      <c r="C336" t="s">
        <v>21</v>
      </c>
      <c r="D336" t="s">
        <v>22</v>
      </c>
      <c r="E336" t="s">
        <v>38</v>
      </c>
      <c r="F336" t="s">
        <v>33</v>
      </c>
      <c r="G336">
        <v>4</v>
      </c>
      <c r="H336" t="s">
        <v>25</v>
      </c>
      <c r="I336">
        <v>1</v>
      </c>
      <c r="J336">
        <v>59</v>
      </c>
      <c r="Q336">
        <v>-0.33333333333333298</v>
      </c>
    </row>
    <row r="337" spans="1:20" x14ac:dyDescent="0.2">
      <c r="A337">
        <v>5435</v>
      </c>
      <c r="B337" t="s">
        <v>26</v>
      </c>
      <c r="C337" t="s">
        <v>27</v>
      </c>
      <c r="D337" t="s">
        <v>22</v>
      </c>
      <c r="E337" t="s">
        <v>28</v>
      </c>
      <c r="F337" t="s">
        <v>29</v>
      </c>
      <c r="G337">
        <v>1</v>
      </c>
      <c r="H337" t="s">
        <v>25</v>
      </c>
      <c r="I337">
        <v>1</v>
      </c>
      <c r="J337">
        <v>123</v>
      </c>
      <c r="K337">
        <v>0.65320495191747496</v>
      </c>
      <c r="L337">
        <v>0.298470311351618</v>
      </c>
      <c r="M337">
        <v>0.73672070531601197</v>
      </c>
      <c r="N337">
        <v>150</v>
      </c>
      <c r="O337">
        <v>29.821947238448999</v>
      </c>
      <c r="P337">
        <v>0.113821138211382</v>
      </c>
      <c r="Q337">
        <v>0.66666666666666596</v>
      </c>
      <c r="R337">
        <v>2</v>
      </c>
      <c r="S337">
        <v>2</v>
      </c>
      <c r="T337">
        <v>2</v>
      </c>
    </row>
    <row r="338" spans="1:20" x14ac:dyDescent="0.2">
      <c r="A338">
        <v>5435</v>
      </c>
      <c r="B338" t="s">
        <v>26</v>
      </c>
      <c r="C338" t="s">
        <v>27</v>
      </c>
      <c r="D338" t="s">
        <v>22</v>
      </c>
      <c r="E338" t="s">
        <v>28</v>
      </c>
      <c r="F338" t="s">
        <v>29</v>
      </c>
      <c r="G338">
        <v>2</v>
      </c>
      <c r="H338" t="s">
        <v>25</v>
      </c>
      <c r="I338">
        <v>1</v>
      </c>
      <c r="J338">
        <v>123</v>
      </c>
      <c r="K338">
        <v>0.69863431098859097</v>
      </c>
      <c r="L338">
        <v>0.39688577936661901</v>
      </c>
      <c r="M338">
        <v>0.72588718926115703</v>
      </c>
      <c r="N338">
        <v>-60</v>
      </c>
      <c r="O338">
        <v>26.093519803821</v>
      </c>
      <c r="P338">
        <v>0.211382113821138</v>
      </c>
      <c r="Q338">
        <v>0.66666666666666596</v>
      </c>
      <c r="R338">
        <v>2</v>
      </c>
      <c r="S338">
        <v>2</v>
      </c>
      <c r="T338">
        <v>2</v>
      </c>
    </row>
    <row r="339" spans="1:20" x14ac:dyDescent="0.2">
      <c r="A339">
        <v>5435</v>
      </c>
      <c r="B339" t="s">
        <v>26</v>
      </c>
      <c r="C339" t="s">
        <v>27</v>
      </c>
      <c r="D339" t="s">
        <v>22</v>
      </c>
      <c r="E339" t="s">
        <v>28</v>
      </c>
      <c r="F339" t="s">
        <v>29</v>
      </c>
      <c r="G339">
        <v>3</v>
      </c>
      <c r="H339" t="s">
        <v>25</v>
      </c>
      <c r="I339">
        <v>1</v>
      </c>
      <c r="J339">
        <v>123</v>
      </c>
      <c r="K339">
        <v>0.74426487454809998</v>
      </c>
      <c r="L339">
        <v>0.378575918994839</v>
      </c>
      <c r="M339">
        <v>0.78580888712923802</v>
      </c>
      <c r="N339">
        <v>-60</v>
      </c>
      <c r="O339">
        <v>21.335532796107401</v>
      </c>
      <c r="P339">
        <v>0.55284552845528401</v>
      </c>
      <c r="Q339">
        <v>0.77777777777777701</v>
      </c>
      <c r="R339">
        <v>2</v>
      </c>
      <c r="S339">
        <v>3</v>
      </c>
      <c r="T339">
        <v>2</v>
      </c>
    </row>
    <row r="340" spans="1:20" x14ac:dyDescent="0.2">
      <c r="A340">
        <v>5435</v>
      </c>
      <c r="B340" t="s">
        <v>26</v>
      </c>
      <c r="C340" t="s">
        <v>27</v>
      </c>
      <c r="D340" t="s">
        <v>22</v>
      </c>
      <c r="E340" t="s">
        <v>28</v>
      </c>
      <c r="F340" t="s">
        <v>29</v>
      </c>
      <c r="G340">
        <v>4</v>
      </c>
      <c r="H340" t="s">
        <v>25</v>
      </c>
      <c r="I340">
        <v>1</v>
      </c>
      <c r="J340">
        <v>123</v>
      </c>
      <c r="K340">
        <v>0.78021622882431196</v>
      </c>
      <c r="L340">
        <v>0.335331782913459</v>
      </c>
      <c r="M340">
        <v>0.80057089413214999</v>
      </c>
      <c r="N340">
        <v>-30</v>
      </c>
      <c r="O340">
        <v>11.4336888211618</v>
      </c>
      <c r="P340">
        <v>0.36065573770491799</v>
      </c>
      <c r="Q340">
        <v>0.55555555555555503</v>
      </c>
      <c r="R340">
        <v>1</v>
      </c>
      <c r="S340">
        <v>2</v>
      </c>
      <c r="T340">
        <v>2</v>
      </c>
    </row>
    <row r="341" spans="1:20" x14ac:dyDescent="0.2">
      <c r="A341">
        <v>5435</v>
      </c>
      <c r="B341" t="s">
        <v>26</v>
      </c>
      <c r="C341" t="s">
        <v>27</v>
      </c>
      <c r="D341" t="s">
        <v>22</v>
      </c>
      <c r="E341" t="s">
        <v>28</v>
      </c>
      <c r="F341" t="s">
        <v>29</v>
      </c>
      <c r="G341">
        <v>5</v>
      </c>
      <c r="H341" t="s">
        <v>25</v>
      </c>
      <c r="I341">
        <v>1</v>
      </c>
      <c r="J341">
        <v>35</v>
      </c>
      <c r="Q341">
        <v>-0.33333333333333298</v>
      </c>
    </row>
    <row r="342" spans="1:20" x14ac:dyDescent="0.2">
      <c r="A342">
        <v>5443</v>
      </c>
      <c r="B342" t="s">
        <v>20</v>
      </c>
      <c r="C342" t="s">
        <v>21</v>
      </c>
      <c r="D342" t="s">
        <v>22</v>
      </c>
      <c r="E342" t="s">
        <v>38</v>
      </c>
      <c r="F342" t="s">
        <v>33</v>
      </c>
      <c r="G342">
        <v>1</v>
      </c>
      <c r="H342" t="s">
        <v>25</v>
      </c>
      <c r="I342">
        <v>1</v>
      </c>
      <c r="J342">
        <v>132</v>
      </c>
      <c r="K342">
        <v>0.74693240653304405</v>
      </c>
      <c r="L342">
        <v>0.324504768602418</v>
      </c>
      <c r="M342">
        <v>0.75653721539960594</v>
      </c>
      <c r="N342">
        <v>60</v>
      </c>
      <c r="O342">
        <v>29.8384025983786</v>
      </c>
      <c r="P342">
        <v>0.11363636363636299</v>
      </c>
      <c r="Q342">
        <v>0.77777777777777701</v>
      </c>
      <c r="R342">
        <v>2</v>
      </c>
      <c r="S342">
        <v>3</v>
      </c>
      <c r="T342">
        <v>2</v>
      </c>
    </row>
    <row r="343" spans="1:20" x14ac:dyDescent="0.2">
      <c r="A343">
        <v>5443</v>
      </c>
      <c r="B343" t="s">
        <v>20</v>
      </c>
      <c r="C343" t="s">
        <v>21</v>
      </c>
      <c r="D343" t="s">
        <v>22</v>
      </c>
      <c r="E343" t="s">
        <v>38</v>
      </c>
      <c r="F343" t="s">
        <v>33</v>
      </c>
      <c r="G343">
        <v>2</v>
      </c>
      <c r="H343" t="s">
        <v>25</v>
      </c>
      <c r="I343">
        <v>1</v>
      </c>
      <c r="J343">
        <v>132</v>
      </c>
      <c r="K343">
        <v>0.74919757047888402</v>
      </c>
      <c r="L343">
        <v>0.36177908662429298</v>
      </c>
      <c r="M343">
        <v>0.75281312386225396</v>
      </c>
      <c r="N343">
        <v>-1830</v>
      </c>
      <c r="O343">
        <v>28.923544106015001</v>
      </c>
      <c r="P343">
        <v>0.12878787878787801</v>
      </c>
      <c r="Q343">
        <v>0.88888888888888795</v>
      </c>
      <c r="R343">
        <v>2</v>
      </c>
      <c r="S343">
        <v>3</v>
      </c>
      <c r="T343">
        <v>3</v>
      </c>
    </row>
    <row r="344" spans="1:20" x14ac:dyDescent="0.2">
      <c r="A344">
        <v>5443</v>
      </c>
      <c r="B344" t="s">
        <v>20</v>
      </c>
      <c r="C344" t="s">
        <v>21</v>
      </c>
      <c r="D344" t="s">
        <v>22</v>
      </c>
      <c r="E344" t="s">
        <v>38</v>
      </c>
      <c r="F344" t="s">
        <v>33</v>
      </c>
      <c r="G344">
        <v>3</v>
      </c>
      <c r="H344" t="s">
        <v>25</v>
      </c>
      <c r="I344">
        <v>1</v>
      </c>
      <c r="J344">
        <v>132</v>
      </c>
      <c r="K344">
        <v>0.74591327575524102</v>
      </c>
      <c r="L344">
        <v>0.39886988580007099</v>
      </c>
      <c r="M344">
        <v>0.77229861035930503</v>
      </c>
      <c r="N344">
        <v>0</v>
      </c>
      <c r="O344">
        <v>12.783254689198801</v>
      </c>
      <c r="P344">
        <v>0.05</v>
      </c>
      <c r="Q344">
        <v>0.88888888888888795</v>
      </c>
      <c r="R344">
        <v>2</v>
      </c>
      <c r="S344">
        <v>3</v>
      </c>
      <c r="T344">
        <v>3</v>
      </c>
    </row>
    <row r="345" spans="1:20" x14ac:dyDescent="0.2">
      <c r="A345">
        <v>5443</v>
      </c>
      <c r="B345" t="s">
        <v>20</v>
      </c>
      <c r="C345" t="s">
        <v>21</v>
      </c>
      <c r="D345" t="s">
        <v>22</v>
      </c>
      <c r="E345" t="s">
        <v>38</v>
      </c>
      <c r="F345" t="s">
        <v>33</v>
      </c>
      <c r="G345">
        <v>4</v>
      </c>
      <c r="H345" t="s">
        <v>25</v>
      </c>
      <c r="I345">
        <v>1</v>
      </c>
      <c r="J345">
        <v>58</v>
      </c>
      <c r="Q345">
        <v>-0.33333333333333298</v>
      </c>
    </row>
    <row r="346" spans="1:20" x14ac:dyDescent="0.2">
      <c r="A346">
        <v>5443</v>
      </c>
      <c r="B346" t="s">
        <v>26</v>
      </c>
      <c r="C346" t="s">
        <v>27</v>
      </c>
      <c r="D346" t="s">
        <v>22</v>
      </c>
      <c r="E346" t="s">
        <v>37</v>
      </c>
      <c r="F346" t="s">
        <v>24</v>
      </c>
      <c r="G346">
        <v>1</v>
      </c>
      <c r="H346" t="s">
        <v>25</v>
      </c>
      <c r="I346">
        <v>1</v>
      </c>
      <c r="J346">
        <v>122</v>
      </c>
      <c r="K346">
        <v>0.63850380020083897</v>
      </c>
      <c r="L346">
        <v>0.28340858829411097</v>
      </c>
      <c r="M346">
        <v>0.72029271585305099</v>
      </c>
      <c r="N346">
        <v>660</v>
      </c>
      <c r="O346">
        <v>30.538907819523502</v>
      </c>
      <c r="P346">
        <v>0.31147540983606498</v>
      </c>
      <c r="Q346">
        <v>0.77777777777777701</v>
      </c>
      <c r="R346">
        <v>3</v>
      </c>
      <c r="S346">
        <v>2</v>
      </c>
      <c r="T346">
        <v>2</v>
      </c>
    </row>
    <row r="347" spans="1:20" x14ac:dyDescent="0.2">
      <c r="A347">
        <v>5443</v>
      </c>
      <c r="B347" t="s">
        <v>26</v>
      </c>
      <c r="C347" t="s">
        <v>27</v>
      </c>
      <c r="D347" t="s">
        <v>22</v>
      </c>
      <c r="E347" t="s">
        <v>37</v>
      </c>
      <c r="F347" t="s">
        <v>24</v>
      </c>
      <c r="G347">
        <v>2</v>
      </c>
      <c r="H347" t="s">
        <v>25</v>
      </c>
      <c r="I347">
        <v>1</v>
      </c>
      <c r="J347">
        <v>122</v>
      </c>
      <c r="K347">
        <v>0.67840951254358794</v>
      </c>
      <c r="L347">
        <v>0.39269605467712798</v>
      </c>
      <c r="M347">
        <v>0.72335336202223699</v>
      </c>
      <c r="N347">
        <v>-60</v>
      </c>
      <c r="O347">
        <v>26.6834552112594</v>
      </c>
      <c r="P347">
        <v>0.24590163934426201</v>
      </c>
      <c r="Q347">
        <v>1</v>
      </c>
      <c r="R347">
        <v>3</v>
      </c>
      <c r="S347">
        <v>3</v>
      </c>
      <c r="T347">
        <v>3</v>
      </c>
    </row>
    <row r="348" spans="1:20" x14ac:dyDescent="0.2">
      <c r="A348">
        <v>5443</v>
      </c>
      <c r="B348" t="s">
        <v>26</v>
      </c>
      <c r="C348" t="s">
        <v>27</v>
      </c>
      <c r="D348" t="s">
        <v>22</v>
      </c>
      <c r="E348" t="s">
        <v>37</v>
      </c>
      <c r="F348" t="s">
        <v>24</v>
      </c>
      <c r="G348">
        <v>3</v>
      </c>
      <c r="H348" t="s">
        <v>25</v>
      </c>
      <c r="I348">
        <v>1</v>
      </c>
      <c r="J348">
        <v>122</v>
      </c>
      <c r="K348">
        <v>0.75164187563316798</v>
      </c>
      <c r="L348">
        <v>0.36683385804750801</v>
      </c>
      <c r="M348">
        <v>0.78336707095326996</v>
      </c>
      <c r="N348">
        <v>-60</v>
      </c>
      <c r="O348">
        <v>21.002323474627801</v>
      </c>
      <c r="P348">
        <v>0.32786885245901598</v>
      </c>
      <c r="Q348">
        <v>0.88888888888888795</v>
      </c>
      <c r="R348">
        <v>2</v>
      </c>
      <c r="S348">
        <v>3</v>
      </c>
      <c r="T348">
        <v>3</v>
      </c>
    </row>
    <row r="349" spans="1:20" x14ac:dyDescent="0.2">
      <c r="A349">
        <v>5443</v>
      </c>
      <c r="B349" t="s">
        <v>26</v>
      </c>
      <c r="C349" t="s">
        <v>27</v>
      </c>
      <c r="D349" t="s">
        <v>22</v>
      </c>
      <c r="E349" t="s">
        <v>37</v>
      </c>
      <c r="F349" t="s">
        <v>24</v>
      </c>
      <c r="G349">
        <v>4</v>
      </c>
      <c r="H349" t="s">
        <v>25</v>
      </c>
      <c r="I349">
        <v>1</v>
      </c>
      <c r="J349">
        <v>122</v>
      </c>
      <c r="K349">
        <v>0.76021422223898305</v>
      </c>
      <c r="L349">
        <v>0.33079362152587999</v>
      </c>
      <c r="M349">
        <v>0.77956782087656695</v>
      </c>
      <c r="N349">
        <v>30</v>
      </c>
      <c r="O349">
        <v>11.9533665933414</v>
      </c>
      <c r="P349">
        <v>0.49180327868852403</v>
      </c>
      <c r="Q349">
        <v>0.77777777777777701</v>
      </c>
      <c r="R349">
        <v>2</v>
      </c>
      <c r="S349">
        <v>3</v>
      </c>
      <c r="T349">
        <v>2</v>
      </c>
    </row>
    <row r="350" spans="1:20" x14ac:dyDescent="0.2">
      <c r="A350">
        <v>5443</v>
      </c>
      <c r="B350" t="s">
        <v>26</v>
      </c>
      <c r="C350" t="s">
        <v>27</v>
      </c>
      <c r="D350" t="s">
        <v>22</v>
      </c>
      <c r="E350" t="s">
        <v>37</v>
      </c>
      <c r="F350" t="s">
        <v>24</v>
      </c>
      <c r="G350">
        <v>5</v>
      </c>
      <c r="H350" t="s">
        <v>25</v>
      </c>
      <c r="I350">
        <v>1</v>
      </c>
      <c r="J350">
        <v>60</v>
      </c>
      <c r="Q350">
        <v>-0.33333333333333298</v>
      </c>
    </row>
    <row r="351" spans="1:20" x14ac:dyDescent="0.2">
      <c r="A351">
        <v>5443</v>
      </c>
      <c r="B351" t="s">
        <v>30</v>
      </c>
      <c r="C351" t="s">
        <v>31</v>
      </c>
      <c r="D351" t="s">
        <v>22</v>
      </c>
      <c r="E351" t="s">
        <v>35</v>
      </c>
      <c r="F351" t="s">
        <v>29</v>
      </c>
      <c r="G351">
        <v>1</v>
      </c>
      <c r="H351" t="s">
        <v>25</v>
      </c>
      <c r="I351">
        <v>1</v>
      </c>
      <c r="J351">
        <v>82</v>
      </c>
      <c r="K351">
        <v>0.79147186539315495</v>
      </c>
      <c r="L351">
        <v>0.39639779848328599</v>
      </c>
      <c r="M351">
        <v>0.828910900221005</v>
      </c>
      <c r="N351">
        <v>-60</v>
      </c>
      <c r="O351">
        <v>12.0451008835855</v>
      </c>
      <c r="P351">
        <v>8.5365853658536495E-2</v>
      </c>
      <c r="Q351">
        <v>0.77777777777777701</v>
      </c>
      <c r="R351">
        <v>2</v>
      </c>
      <c r="S351">
        <v>3</v>
      </c>
      <c r="T351">
        <v>2</v>
      </c>
    </row>
    <row r="352" spans="1:20" x14ac:dyDescent="0.2">
      <c r="A352">
        <v>5443</v>
      </c>
      <c r="B352" t="s">
        <v>30</v>
      </c>
      <c r="C352" t="s">
        <v>31</v>
      </c>
      <c r="D352" t="s">
        <v>22</v>
      </c>
      <c r="E352" t="s">
        <v>35</v>
      </c>
      <c r="F352" t="s">
        <v>29</v>
      </c>
      <c r="G352">
        <v>2</v>
      </c>
      <c r="H352" t="s">
        <v>25</v>
      </c>
      <c r="I352">
        <v>1</v>
      </c>
      <c r="J352">
        <v>82</v>
      </c>
      <c r="K352">
        <v>0.68846691628288204</v>
      </c>
      <c r="L352">
        <v>0.28916343870000499</v>
      </c>
      <c r="M352">
        <v>0.81519279324900196</v>
      </c>
      <c r="N352">
        <v>-30</v>
      </c>
      <c r="O352">
        <v>14.309444407667799</v>
      </c>
      <c r="P352">
        <v>2.4390243902439001E-2</v>
      </c>
      <c r="Q352">
        <v>0.88888888888888795</v>
      </c>
      <c r="R352">
        <v>2</v>
      </c>
      <c r="S352">
        <v>3</v>
      </c>
      <c r="T352">
        <v>3</v>
      </c>
    </row>
    <row r="353" spans="1:20" x14ac:dyDescent="0.2">
      <c r="A353">
        <v>5443</v>
      </c>
      <c r="B353" t="s">
        <v>30</v>
      </c>
      <c r="C353" t="s">
        <v>31</v>
      </c>
      <c r="D353" t="s">
        <v>22</v>
      </c>
      <c r="E353" t="s">
        <v>35</v>
      </c>
      <c r="F353" t="s">
        <v>29</v>
      </c>
      <c r="G353">
        <v>3</v>
      </c>
      <c r="H353" t="s">
        <v>25</v>
      </c>
      <c r="I353">
        <v>1</v>
      </c>
      <c r="J353">
        <v>82</v>
      </c>
      <c r="K353">
        <v>0.68693849989890898</v>
      </c>
      <c r="L353">
        <v>0.346303481718999</v>
      </c>
      <c r="M353">
        <v>0.70181001472558002</v>
      </c>
      <c r="N353">
        <v>90</v>
      </c>
      <c r="O353">
        <v>22.519202948031801</v>
      </c>
      <c r="P353">
        <v>8.5365853658536495E-2</v>
      </c>
      <c r="Q353">
        <v>0.33333333333333298</v>
      </c>
      <c r="R353">
        <v>1</v>
      </c>
      <c r="S353">
        <v>1</v>
      </c>
      <c r="T353">
        <v>1</v>
      </c>
    </row>
    <row r="354" spans="1:20" x14ac:dyDescent="0.2">
      <c r="A354">
        <v>5443</v>
      </c>
      <c r="B354" t="s">
        <v>30</v>
      </c>
      <c r="C354" t="s">
        <v>31</v>
      </c>
      <c r="D354" t="s">
        <v>22</v>
      </c>
      <c r="E354" t="s">
        <v>35</v>
      </c>
      <c r="F354" t="s">
        <v>29</v>
      </c>
      <c r="G354">
        <v>4</v>
      </c>
      <c r="H354" t="s">
        <v>25</v>
      </c>
      <c r="I354">
        <v>1</v>
      </c>
      <c r="J354">
        <v>82</v>
      </c>
      <c r="K354">
        <v>0.69982168702707503</v>
      </c>
      <c r="L354">
        <v>0.34158569765139801</v>
      </c>
      <c r="M354">
        <v>0.72155974768632802</v>
      </c>
      <c r="N354">
        <v>30</v>
      </c>
      <c r="O354">
        <v>19.340598893028599</v>
      </c>
      <c r="P354">
        <v>0.19512195121951201</v>
      </c>
      <c r="Q354">
        <v>0.55555555555555503</v>
      </c>
      <c r="R354">
        <v>2</v>
      </c>
      <c r="S354">
        <v>2</v>
      </c>
      <c r="T354">
        <v>1</v>
      </c>
    </row>
    <row r="355" spans="1:20" x14ac:dyDescent="0.2">
      <c r="A355">
        <v>5443</v>
      </c>
      <c r="B355" t="s">
        <v>30</v>
      </c>
      <c r="C355" t="s">
        <v>31</v>
      </c>
      <c r="D355" t="s">
        <v>22</v>
      </c>
      <c r="E355" t="s">
        <v>35</v>
      </c>
      <c r="F355" t="s">
        <v>29</v>
      </c>
      <c r="G355">
        <v>5</v>
      </c>
      <c r="H355" t="s">
        <v>25</v>
      </c>
      <c r="I355">
        <v>1</v>
      </c>
      <c r="J355">
        <v>95</v>
      </c>
      <c r="K355">
        <v>0.80640987330379998</v>
      </c>
      <c r="L355">
        <v>0.34091020206466199</v>
      </c>
      <c r="M355">
        <v>0.82135784068895201</v>
      </c>
      <c r="N355">
        <v>-120</v>
      </c>
      <c r="O355">
        <v>2.8285441274173402</v>
      </c>
      <c r="P355">
        <v>-5.8823529411764698E-2</v>
      </c>
      <c r="Q355">
        <v>-0.33333333333333298</v>
      </c>
    </row>
    <row r="356" spans="1:20" x14ac:dyDescent="0.2">
      <c r="A356">
        <v>5446</v>
      </c>
      <c r="B356" t="s">
        <v>20</v>
      </c>
      <c r="C356" t="s">
        <v>21</v>
      </c>
      <c r="D356" t="s">
        <v>22</v>
      </c>
      <c r="E356" t="s">
        <v>38</v>
      </c>
      <c r="F356" t="s">
        <v>33</v>
      </c>
      <c r="G356">
        <v>1</v>
      </c>
      <c r="H356" t="s">
        <v>25</v>
      </c>
      <c r="I356">
        <v>1</v>
      </c>
      <c r="J356">
        <v>132</v>
      </c>
      <c r="K356">
        <v>0.71629592946287202</v>
      </c>
      <c r="L356">
        <v>0.34266907497579702</v>
      </c>
      <c r="M356">
        <v>0.72125198483564401</v>
      </c>
      <c r="N356">
        <v>-300</v>
      </c>
      <c r="O356">
        <v>34.515774723346802</v>
      </c>
      <c r="P356">
        <v>9.0909090909090898E-2</v>
      </c>
      <c r="Q356">
        <v>0.77777777777777701</v>
      </c>
      <c r="R356">
        <v>2</v>
      </c>
      <c r="S356">
        <v>3</v>
      </c>
      <c r="T356">
        <v>2</v>
      </c>
    </row>
    <row r="357" spans="1:20" x14ac:dyDescent="0.2">
      <c r="A357">
        <v>5448</v>
      </c>
      <c r="B357" t="s">
        <v>20</v>
      </c>
      <c r="C357" t="s">
        <v>21</v>
      </c>
      <c r="D357" t="s">
        <v>22</v>
      </c>
      <c r="E357" t="s">
        <v>23</v>
      </c>
      <c r="F357" t="s">
        <v>24</v>
      </c>
      <c r="G357">
        <v>1</v>
      </c>
      <c r="H357" t="s">
        <v>25</v>
      </c>
      <c r="I357">
        <v>1</v>
      </c>
      <c r="J357">
        <v>132</v>
      </c>
      <c r="K357">
        <v>0.71804034277335704</v>
      </c>
      <c r="L357">
        <v>0.327401243013205</v>
      </c>
      <c r="M357">
        <v>0.71228869909921599</v>
      </c>
      <c r="N357">
        <v>480</v>
      </c>
      <c r="O357">
        <v>34.160611369958197</v>
      </c>
      <c r="P357">
        <v>0.16666666666666599</v>
      </c>
      <c r="Q357">
        <v>1</v>
      </c>
      <c r="R357">
        <v>3</v>
      </c>
      <c r="S357">
        <v>3</v>
      </c>
      <c r="T357">
        <v>3</v>
      </c>
    </row>
    <row r="358" spans="1:20" x14ac:dyDescent="0.2">
      <c r="A358">
        <v>5448</v>
      </c>
      <c r="B358" t="s">
        <v>20</v>
      </c>
      <c r="C358" t="s">
        <v>21</v>
      </c>
      <c r="D358" t="s">
        <v>22</v>
      </c>
      <c r="E358" t="s">
        <v>23</v>
      </c>
      <c r="F358" t="s">
        <v>24</v>
      </c>
      <c r="G358">
        <v>2</v>
      </c>
      <c r="H358" t="s">
        <v>25</v>
      </c>
      <c r="I358">
        <v>1</v>
      </c>
      <c r="J358">
        <v>132</v>
      </c>
      <c r="K358">
        <v>0.73967204423321498</v>
      </c>
      <c r="L358">
        <v>0.373975225609957</v>
      </c>
      <c r="M358">
        <v>0.76771321755421296</v>
      </c>
      <c r="N358">
        <v>-90</v>
      </c>
      <c r="O358">
        <v>25.984082008673301</v>
      </c>
      <c r="P358">
        <v>0.37121212121212099</v>
      </c>
      <c r="Q358">
        <v>1</v>
      </c>
      <c r="R358">
        <v>3</v>
      </c>
      <c r="S358">
        <v>3</v>
      </c>
      <c r="T358">
        <v>3</v>
      </c>
    </row>
    <row r="359" spans="1:20" x14ac:dyDescent="0.2">
      <c r="A359">
        <v>5448</v>
      </c>
      <c r="B359" t="s">
        <v>20</v>
      </c>
      <c r="C359" t="s">
        <v>21</v>
      </c>
      <c r="D359" t="s">
        <v>22</v>
      </c>
      <c r="E359" t="s">
        <v>23</v>
      </c>
      <c r="F359" t="s">
        <v>24</v>
      </c>
      <c r="G359">
        <v>3</v>
      </c>
      <c r="H359" t="s">
        <v>25</v>
      </c>
      <c r="I359">
        <v>1</v>
      </c>
      <c r="J359">
        <v>132</v>
      </c>
      <c r="K359">
        <v>0.78676347796969803</v>
      </c>
      <c r="L359">
        <v>0.38702298016839098</v>
      </c>
      <c r="M359">
        <v>0.81989852109890105</v>
      </c>
      <c r="N359">
        <v>0</v>
      </c>
      <c r="O359">
        <v>9.6007693816855397</v>
      </c>
      <c r="P359">
        <v>0.1</v>
      </c>
      <c r="Q359">
        <v>1</v>
      </c>
      <c r="R359">
        <v>3</v>
      </c>
      <c r="S359">
        <v>3</v>
      </c>
      <c r="T359">
        <v>3</v>
      </c>
    </row>
    <row r="360" spans="1:20" x14ac:dyDescent="0.2">
      <c r="A360">
        <v>5448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G360">
        <v>4</v>
      </c>
      <c r="H360" t="s">
        <v>25</v>
      </c>
      <c r="I360">
        <v>1</v>
      </c>
      <c r="J360">
        <v>59</v>
      </c>
      <c r="Q360">
        <v>-0.33333333333333298</v>
      </c>
    </row>
    <row r="361" spans="1:20" x14ac:dyDescent="0.2">
      <c r="A361">
        <v>5448</v>
      </c>
      <c r="B361" t="s">
        <v>26</v>
      </c>
      <c r="C361" t="s">
        <v>27</v>
      </c>
      <c r="D361" t="s">
        <v>22</v>
      </c>
      <c r="E361" t="s">
        <v>34</v>
      </c>
      <c r="F361" t="s">
        <v>33</v>
      </c>
      <c r="G361">
        <v>1</v>
      </c>
      <c r="H361" t="s">
        <v>25</v>
      </c>
      <c r="I361">
        <v>1</v>
      </c>
      <c r="J361">
        <v>123</v>
      </c>
      <c r="K361">
        <v>0.63527083837017195</v>
      </c>
      <c r="L361">
        <v>0.23976411007775</v>
      </c>
      <c r="M361">
        <v>0.69447593374529204</v>
      </c>
      <c r="N361">
        <v>-30</v>
      </c>
      <c r="O361">
        <v>35.840765354884802</v>
      </c>
      <c r="P361">
        <v>1.6260162601626001E-2</v>
      </c>
      <c r="Q361">
        <v>0.88888888888888795</v>
      </c>
      <c r="R361">
        <v>2</v>
      </c>
      <c r="S361">
        <v>3</v>
      </c>
      <c r="T361">
        <v>3</v>
      </c>
    </row>
    <row r="362" spans="1:20" x14ac:dyDescent="0.2">
      <c r="A362">
        <v>5448</v>
      </c>
      <c r="B362" t="s">
        <v>26</v>
      </c>
      <c r="C362" t="s">
        <v>27</v>
      </c>
      <c r="D362" t="s">
        <v>22</v>
      </c>
      <c r="E362" t="s">
        <v>34</v>
      </c>
      <c r="F362" t="s">
        <v>33</v>
      </c>
      <c r="G362">
        <v>2</v>
      </c>
      <c r="H362" t="s">
        <v>25</v>
      </c>
      <c r="I362">
        <v>1</v>
      </c>
      <c r="J362">
        <v>123</v>
      </c>
      <c r="K362">
        <v>0.67425595736657795</v>
      </c>
      <c r="L362">
        <v>0.30942540363450999</v>
      </c>
      <c r="M362">
        <v>0.69009487598421504</v>
      </c>
      <c r="N362">
        <v>-240</v>
      </c>
      <c r="O362">
        <v>30.758992321091501</v>
      </c>
      <c r="P362">
        <v>0.19512195121951201</v>
      </c>
      <c r="Q362">
        <v>1</v>
      </c>
      <c r="R362">
        <v>3</v>
      </c>
      <c r="S362">
        <v>3</v>
      </c>
      <c r="T362">
        <v>3</v>
      </c>
    </row>
    <row r="363" spans="1:20" x14ac:dyDescent="0.2">
      <c r="A363">
        <v>5448</v>
      </c>
      <c r="B363" t="s">
        <v>26</v>
      </c>
      <c r="C363" t="s">
        <v>27</v>
      </c>
      <c r="D363" t="s">
        <v>22</v>
      </c>
      <c r="E363" t="s">
        <v>34</v>
      </c>
      <c r="F363" t="s">
        <v>33</v>
      </c>
      <c r="G363">
        <v>3</v>
      </c>
      <c r="H363" t="s">
        <v>25</v>
      </c>
      <c r="I363">
        <v>1</v>
      </c>
      <c r="J363">
        <v>123</v>
      </c>
      <c r="K363">
        <v>0.71851804838389</v>
      </c>
      <c r="L363">
        <v>0.36539016632739801</v>
      </c>
      <c r="M363">
        <v>0.79623070802888696</v>
      </c>
      <c r="N363">
        <v>-270</v>
      </c>
      <c r="O363">
        <v>19.837623755653802</v>
      </c>
      <c r="P363">
        <v>0.38211382113821102</v>
      </c>
      <c r="Q363">
        <v>1</v>
      </c>
      <c r="R363">
        <v>3</v>
      </c>
      <c r="S363">
        <v>3</v>
      </c>
      <c r="T363">
        <v>3</v>
      </c>
    </row>
    <row r="364" spans="1:20" x14ac:dyDescent="0.2">
      <c r="A364">
        <v>5448</v>
      </c>
      <c r="B364" t="s">
        <v>26</v>
      </c>
      <c r="C364" t="s">
        <v>27</v>
      </c>
      <c r="D364" t="s">
        <v>22</v>
      </c>
      <c r="E364" t="s">
        <v>34</v>
      </c>
      <c r="F364" t="s">
        <v>33</v>
      </c>
      <c r="G364">
        <v>4</v>
      </c>
      <c r="H364" t="s">
        <v>25</v>
      </c>
      <c r="I364">
        <v>1</v>
      </c>
      <c r="J364">
        <v>123</v>
      </c>
      <c r="K364">
        <v>0.77714047508601503</v>
      </c>
      <c r="L364">
        <v>0.31145944930754199</v>
      </c>
      <c r="M364">
        <v>0.76174687393474405</v>
      </c>
      <c r="N364">
        <v>-30</v>
      </c>
      <c r="O364">
        <v>11.911039613269001</v>
      </c>
      <c r="P364">
        <v>0.37704918032786799</v>
      </c>
      <c r="Q364">
        <v>0.77777777777777701</v>
      </c>
      <c r="R364">
        <v>2</v>
      </c>
      <c r="S364">
        <v>3</v>
      </c>
      <c r="T364">
        <v>2</v>
      </c>
    </row>
    <row r="365" spans="1:20" x14ac:dyDescent="0.2">
      <c r="A365">
        <v>5448</v>
      </c>
      <c r="B365" t="s">
        <v>26</v>
      </c>
      <c r="C365" t="s">
        <v>27</v>
      </c>
      <c r="D365" t="s">
        <v>22</v>
      </c>
      <c r="E365" t="s">
        <v>34</v>
      </c>
      <c r="F365" t="s">
        <v>33</v>
      </c>
      <c r="G365">
        <v>5</v>
      </c>
      <c r="H365" t="s">
        <v>25</v>
      </c>
      <c r="I365">
        <v>1</v>
      </c>
      <c r="J365">
        <v>35</v>
      </c>
      <c r="Q365">
        <v>-0.33333333333333298</v>
      </c>
    </row>
    <row r="366" spans="1:20" x14ac:dyDescent="0.2">
      <c r="A366">
        <v>5448</v>
      </c>
      <c r="B366" t="s">
        <v>30</v>
      </c>
      <c r="C366" t="s">
        <v>31</v>
      </c>
      <c r="D366" t="s">
        <v>22</v>
      </c>
      <c r="E366" t="s">
        <v>35</v>
      </c>
      <c r="F366" t="s">
        <v>29</v>
      </c>
      <c r="G366">
        <v>1</v>
      </c>
      <c r="H366" t="s">
        <v>25</v>
      </c>
      <c r="I366">
        <v>1</v>
      </c>
      <c r="J366">
        <v>82</v>
      </c>
      <c r="K366">
        <v>0.76454568739758999</v>
      </c>
      <c r="L366">
        <v>0.35723409317640697</v>
      </c>
      <c r="M366">
        <v>0.79748399071817899</v>
      </c>
      <c r="N366">
        <v>60</v>
      </c>
      <c r="O366">
        <v>14.092493994923201</v>
      </c>
      <c r="P366">
        <v>0.207317073170731</v>
      </c>
      <c r="Q366">
        <v>1</v>
      </c>
      <c r="R366">
        <v>3</v>
      </c>
      <c r="S366">
        <v>3</v>
      </c>
      <c r="T366">
        <v>3</v>
      </c>
    </row>
    <row r="367" spans="1:20" x14ac:dyDescent="0.2">
      <c r="A367">
        <v>5448</v>
      </c>
      <c r="B367" t="s">
        <v>30</v>
      </c>
      <c r="C367" t="s">
        <v>31</v>
      </c>
      <c r="D367" t="s">
        <v>22</v>
      </c>
      <c r="E367" t="s">
        <v>35</v>
      </c>
      <c r="F367" t="s">
        <v>29</v>
      </c>
      <c r="G367">
        <v>2</v>
      </c>
      <c r="H367" t="s">
        <v>25</v>
      </c>
      <c r="I367">
        <v>1</v>
      </c>
      <c r="J367">
        <v>82</v>
      </c>
      <c r="K367">
        <v>0.66750695236667401</v>
      </c>
      <c r="L367">
        <v>0.22552858370034601</v>
      </c>
      <c r="M367">
        <v>0.72275232478338503</v>
      </c>
      <c r="N367">
        <v>30</v>
      </c>
      <c r="O367">
        <v>21.807278391080899</v>
      </c>
      <c r="P367">
        <v>0</v>
      </c>
      <c r="Q367">
        <v>1</v>
      </c>
      <c r="R367">
        <v>3</v>
      </c>
      <c r="S367">
        <v>3</v>
      </c>
      <c r="T367">
        <v>3</v>
      </c>
    </row>
    <row r="368" spans="1:20" x14ac:dyDescent="0.2">
      <c r="A368">
        <v>5448</v>
      </c>
      <c r="B368" t="s">
        <v>30</v>
      </c>
      <c r="C368" t="s">
        <v>31</v>
      </c>
      <c r="D368" t="s">
        <v>22</v>
      </c>
      <c r="E368" t="s">
        <v>35</v>
      </c>
      <c r="F368" t="s">
        <v>29</v>
      </c>
      <c r="G368">
        <v>3</v>
      </c>
      <c r="H368" t="s">
        <v>25</v>
      </c>
      <c r="I368">
        <v>1</v>
      </c>
      <c r="J368">
        <v>82</v>
      </c>
      <c r="K368">
        <v>0.67808680826149403</v>
      </c>
      <c r="L368">
        <v>0.253698551668952</v>
      </c>
      <c r="M368">
        <v>0.66689469324827699</v>
      </c>
      <c r="N368">
        <v>270</v>
      </c>
      <c r="O368">
        <v>23.388090219038599</v>
      </c>
      <c r="P368">
        <v>0.26829268292682901</v>
      </c>
      <c r="Q368">
        <v>0.88888888888888795</v>
      </c>
      <c r="R368">
        <v>3</v>
      </c>
      <c r="S368">
        <v>2</v>
      </c>
      <c r="T368">
        <v>3</v>
      </c>
    </row>
    <row r="369" spans="1:20" x14ac:dyDescent="0.2">
      <c r="A369">
        <v>5448</v>
      </c>
      <c r="B369" t="s">
        <v>30</v>
      </c>
      <c r="C369" t="s">
        <v>31</v>
      </c>
      <c r="D369" t="s">
        <v>22</v>
      </c>
      <c r="E369" t="s">
        <v>35</v>
      </c>
      <c r="F369" t="s">
        <v>29</v>
      </c>
      <c r="G369">
        <v>4</v>
      </c>
      <c r="H369" t="s">
        <v>25</v>
      </c>
      <c r="I369">
        <v>1</v>
      </c>
      <c r="J369">
        <v>82</v>
      </c>
      <c r="K369">
        <v>0.65357456690489901</v>
      </c>
      <c r="L369">
        <v>0.39806768126723402</v>
      </c>
      <c r="M369">
        <v>0.76692649407908697</v>
      </c>
      <c r="N369">
        <v>-150</v>
      </c>
      <c r="O369">
        <v>18.1724835216923</v>
      </c>
      <c r="P369">
        <v>-1.21951219512195E-2</v>
      </c>
      <c r="Q369">
        <v>0.88888888888888795</v>
      </c>
      <c r="R369">
        <v>3</v>
      </c>
      <c r="S369">
        <v>2</v>
      </c>
      <c r="T369">
        <v>3</v>
      </c>
    </row>
    <row r="370" spans="1:20" x14ac:dyDescent="0.2">
      <c r="A370">
        <v>5448</v>
      </c>
      <c r="B370" t="s">
        <v>30</v>
      </c>
      <c r="C370" t="s">
        <v>31</v>
      </c>
      <c r="D370" t="s">
        <v>22</v>
      </c>
      <c r="E370" t="s">
        <v>35</v>
      </c>
      <c r="F370" t="s">
        <v>29</v>
      </c>
      <c r="G370">
        <v>5</v>
      </c>
      <c r="H370" t="s">
        <v>25</v>
      </c>
      <c r="I370">
        <v>1</v>
      </c>
      <c r="J370">
        <v>97</v>
      </c>
      <c r="K370">
        <v>0.70008361350832005</v>
      </c>
      <c r="L370">
        <v>0.22332106148837899</v>
      </c>
      <c r="M370">
        <v>0.82495355846635898</v>
      </c>
      <c r="N370">
        <v>-150</v>
      </c>
      <c r="O370">
        <v>2.7669673192967101</v>
      </c>
      <c r="P370">
        <v>-5.8823529411764698E-2</v>
      </c>
      <c r="Q370">
        <v>-0.33333333333333298</v>
      </c>
    </row>
    <row r="371" spans="1:20" x14ac:dyDescent="0.2">
      <c r="A371">
        <v>5452</v>
      </c>
      <c r="B371" t="s">
        <v>20</v>
      </c>
      <c r="C371" t="s">
        <v>21</v>
      </c>
      <c r="D371" t="s">
        <v>22</v>
      </c>
      <c r="E371" t="s">
        <v>38</v>
      </c>
      <c r="F371" t="s">
        <v>33</v>
      </c>
      <c r="G371">
        <v>1</v>
      </c>
      <c r="H371" t="s">
        <v>25</v>
      </c>
      <c r="I371">
        <v>1</v>
      </c>
      <c r="J371">
        <v>132</v>
      </c>
      <c r="K371">
        <v>0.73968566434090999</v>
      </c>
      <c r="L371">
        <v>0.50123508996389499</v>
      </c>
      <c r="M371">
        <v>0.74848442431056195</v>
      </c>
      <c r="N371">
        <v>150</v>
      </c>
      <c r="O371">
        <v>31.2690823106655</v>
      </c>
      <c r="P371">
        <v>2.27272727272727E-2</v>
      </c>
      <c r="Q371">
        <v>0.66666666666666596</v>
      </c>
      <c r="R371">
        <v>2</v>
      </c>
      <c r="S371">
        <v>2</v>
      </c>
      <c r="T371">
        <v>2</v>
      </c>
    </row>
    <row r="372" spans="1:20" x14ac:dyDescent="0.2">
      <c r="A372">
        <v>5452</v>
      </c>
      <c r="B372" t="s">
        <v>20</v>
      </c>
      <c r="C372" t="s">
        <v>21</v>
      </c>
      <c r="D372" t="s">
        <v>22</v>
      </c>
      <c r="E372" t="s">
        <v>38</v>
      </c>
      <c r="F372" t="s">
        <v>33</v>
      </c>
      <c r="G372">
        <v>2</v>
      </c>
      <c r="H372" t="s">
        <v>25</v>
      </c>
      <c r="I372">
        <v>1</v>
      </c>
      <c r="J372">
        <v>132</v>
      </c>
      <c r="K372">
        <v>0.75473207322232105</v>
      </c>
      <c r="L372">
        <v>0.52480738517456704</v>
      </c>
      <c r="M372">
        <v>0.71920871349118698</v>
      </c>
      <c r="N372">
        <v>-240</v>
      </c>
      <c r="O372">
        <v>29.168975570279098</v>
      </c>
      <c r="P372">
        <v>0.40151515151515099</v>
      </c>
      <c r="Q372">
        <v>0.66666666666666596</v>
      </c>
      <c r="R372">
        <v>2</v>
      </c>
      <c r="S372">
        <v>2</v>
      </c>
      <c r="T372">
        <v>2</v>
      </c>
    </row>
    <row r="373" spans="1:20" x14ac:dyDescent="0.2">
      <c r="A373">
        <v>5452</v>
      </c>
      <c r="B373" t="s">
        <v>20</v>
      </c>
      <c r="C373" t="s">
        <v>21</v>
      </c>
      <c r="D373" t="s">
        <v>22</v>
      </c>
      <c r="E373" t="s">
        <v>38</v>
      </c>
      <c r="F373" t="s">
        <v>33</v>
      </c>
      <c r="G373">
        <v>3</v>
      </c>
      <c r="H373" t="s">
        <v>25</v>
      </c>
      <c r="I373">
        <v>1</v>
      </c>
      <c r="J373">
        <v>132</v>
      </c>
      <c r="K373">
        <v>0.79580012797901301</v>
      </c>
      <c r="L373">
        <v>0.584681522593687</v>
      </c>
      <c r="M373">
        <v>0.84106848368113996</v>
      </c>
      <c r="N373">
        <v>-90</v>
      </c>
      <c r="O373">
        <v>8.64491228194154</v>
      </c>
      <c r="P373">
        <v>8.3333333333333301E-2</v>
      </c>
      <c r="Q373">
        <v>0.66666666666666596</v>
      </c>
      <c r="R373">
        <v>2</v>
      </c>
      <c r="S373">
        <v>2</v>
      </c>
      <c r="T373">
        <v>2</v>
      </c>
    </row>
    <row r="374" spans="1:20" x14ac:dyDescent="0.2">
      <c r="A374">
        <v>5452</v>
      </c>
      <c r="B374" t="s">
        <v>20</v>
      </c>
      <c r="C374" t="s">
        <v>21</v>
      </c>
      <c r="D374" t="s">
        <v>22</v>
      </c>
      <c r="E374" t="s">
        <v>38</v>
      </c>
      <c r="F374" t="s">
        <v>33</v>
      </c>
      <c r="G374">
        <v>4</v>
      </c>
      <c r="H374" t="s">
        <v>25</v>
      </c>
      <c r="I374">
        <v>1</v>
      </c>
      <c r="J374">
        <v>62</v>
      </c>
      <c r="Q374">
        <v>-0.33333333333333298</v>
      </c>
    </row>
    <row r="375" spans="1:20" x14ac:dyDescent="0.2">
      <c r="A375">
        <v>5452</v>
      </c>
      <c r="B375" t="s">
        <v>26</v>
      </c>
      <c r="C375" t="s">
        <v>27</v>
      </c>
      <c r="D375" t="s">
        <v>22</v>
      </c>
      <c r="E375" t="s">
        <v>37</v>
      </c>
      <c r="F375" t="s">
        <v>24</v>
      </c>
      <c r="G375">
        <v>1</v>
      </c>
      <c r="H375" t="s">
        <v>25</v>
      </c>
      <c r="I375">
        <v>1</v>
      </c>
      <c r="J375">
        <v>123</v>
      </c>
      <c r="K375">
        <v>0.66170476641083098</v>
      </c>
      <c r="L375">
        <v>0.359761364479048</v>
      </c>
      <c r="M375">
        <v>0.72951430180562604</v>
      </c>
      <c r="N375">
        <v>-60</v>
      </c>
      <c r="O375">
        <v>28.590866088897901</v>
      </c>
      <c r="P375">
        <v>0.292682926829268</v>
      </c>
      <c r="Q375">
        <v>0.55555555555555503</v>
      </c>
      <c r="R375">
        <v>2</v>
      </c>
      <c r="S375">
        <v>2</v>
      </c>
      <c r="T375">
        <v>1</v>
      </c>
    </row>
    <row r="376" spans="1:20" x14ac:dyDescent="0.2">
      <c r="A376">
        <v>5452</v>
      </c>
      <c r="B376" t="s">
        <v>26</v>
      </c>
      <c r="C376" t="s">
        <v>27</v>
      </c>
      <c r="D376" t="s">
        <v>22</v>
      </c>
      <c r="E376" t="s">
        <v>37</v>
      </c>
      <c r="F376" t="s">
        <v>24</v>
      </c>
      <c r="G376">
        <v>2</v>
      </c>
      <c r="H376" t="s">
        <v>25</v>
      </c>
      <c r="I376">
        <v>1</v>
      </c>
      <c r="J376">
        <v>123</v>
      </c>
      <c r="K376">
        <v>0.74590088379490205</v>
      </c>
      <c r="L376">
        <v>0.49147893726625502</v>
      </c>
      <c r="M376">
        <v>0.80258005304201296</v>
      </c>
      <c r="N376">
        <v>-90</v>
      </c>
      <c r="O376">
        <v>21.468507652503298</v>
      </c>
      <c r="P376">
        <v>0.154471544715447</v>
      </c>
      <c r="Q376">
        <v>0.55555555555555503</v>
      </c>
      <c r="R376">
        <v>1</v>
      </c>
      <c r="S376">
        <v>2</v>
      </c>
      <c r="T376">
        <v>2</v>
      </c>
    </row>
    <row r="377" spans="1:20" x14ac:dyDescent="0.2">
      <c r="A377">
        <v>5452</v>
      </c>
      <c r="B377" t="s">
        <v>26</v>
      </c>
      <c r="C377" t="s">
        <v>27</v>
      </c>
      <c r="D377" t="s">
        <v>22</v>
      </c>
      <c r="E377" t="s">
        <v>37</v>
      </c>
      <c r="F377" t="s">
        <v>24</v>
      </c>
      <c r="G377">
        <v>3</v>
      </c>
      <c r="H377" t="s">
        <v>25</v>
      </c>
      <c r="I377">
        <v>1</v>
      </c>
      <c r="J377">
        <v>123</v>
      </c>
      <c r="K377">
        <v>0.712686804180103</v>
      </c>
      <c r="L377">
        <v>0.50590464436605198</v>
      </c>
      <c r="M377">
        <v>0.79486116199679202</v>
      </c>
      <c r="N377">
        <v>120</v>
      </c>
      <c r="O377">
        <v>21.409935523985201</v>
      </c>
      <c r="P377">
        <v>0.276422764227642</v>
      </c>
      <c r="Q377">
        <v>0.55555555555555503</v>
      </c>
      <c r="R377">
        <v>1</v>
      </c>
      <c r="S377">
        <v>2</v>
      </c>
      <c r="T377">
        <v>2</v>
      </c>
    </row>
    <row r="378" spans="1:20" x14ac:dyDescent="0.2">
      <c r="A378">
        <v>5452</v>
      </c>
      <c r="B378" t="s">
        <v>26</v>
      </c>
      <c r="C378" t="s">
        <v>27</v>
      </c>
      <c r="D378" t="s">
        <v>22</v>
      </c>
      <c r="E378" t="s">
        <v>37</v>
      </c>
      <c r="F378" t="s">
        <v>24</v>
      </c>
      <c r="G378">
        <v>4</v>
      </c>
      <c r="H378" t="s">
        <v>25</v>
      </c>
      <c r="I378">
        <v>1</v>
      </c>
      <c r="J378">
        <v>123</v>
      </c>
      <c r="K378">
        <v>0.818954151715655</v>
      </c>
      <c r="L378">
        <v>0.53425106202982298</v>
      </c>
      <c r="M378">
        <v>0.83295270284495404</v>
      </c>
      <c r="N378">
        <v>-90</v>
      </c>
      <c r="O378">
        <v>9.2614855539318199</v>
      </c>
      <c r="P378">
        <v>6.5573770491803199E-2</v>
      </c>
      <c r="Q378">
        <v>0.77777777777777701</v>
      </c>
      <c r="R378">
        <v>2</v>
      </c>
      <c r="S378">
        <v>3</v>
      </c>
      <c r="T378">
        <v>2</v>
      </c>
    </row>
    <row r="379" spans="1:20" x14ac:dyDescent="0.2">
      <c r="A379">
        <v>5452</v>
      </c>
      <c r="B379" t="s">
        <v>26</v>
      </c>
      <c r="C379" t="s">
        <v>27</v>
      </c>
      <c r="D379" t="s">
        <v>22</v>
      </c>
      <c r="E379" t="s">
        <v>37</v>
      </c>
      <c r="F379" t="s">
        <v>24</v>
      </c>
      <c r="G379">
        <v>5</v>
      </c>
      <c r="H379" t="s">
        <v>25</v>
      </c>
      <c r="I379">
        <v>1</v>
      </c>
      <c r="J379">
        <v>61</v>
      </c>
      <c r="Q379">
        <v>-0.33333333333333298</v>
      </c>
    </row>
    <row r="380" spans="1:20" x14ac:dyDescent="0.2">
      <c r="A380">
        <v>5452</v>
      </c>
      <c r="B380" t="s">
        <v>30</v>
      </c>
      <c r="C380" t="s">
        <v>31</v>
      </c>
      <c r="D380" t="s">
        <v>22</v>
      </c>
      <c r="E380" t="s">
        <v>35</v>
      </c>
      <c r="F380" t="s">
        <v>29</v>
      </c>
      <c r="G380">
        <v>1</v>
      </c>
      <c r="H380" t="s">
        <v>25</v>
      </c>
      <c r="I380">
        <v>1</v>
      </c>
      <c r="J380">
        <v>82</v>
      </c>
      <c r="K380">
        <v>0.77127629065373404</v>
      </c>
      <c r="L380">
        <v>0.53990188865140798</v>
      </c>
      <c r="M380">
        <v>0.76075997658160199</v>
      </c>
      <c r="N380">
        <v>-90</v>
      </c>
      <c r="O380">
        <v>18.532185322700599</v>
      </c>
      <c r="P380">
        <v>-1.21951219512195E-2</v>
      </c>
      <c r="Q380">
        <v>0.66666666666666596</v>
      </c>
      <c r="R380">
        <v>2</v>
      </c>
      <c r="S380">
        <v>2</v>
      </c>
      <c r="T380">
        <v>2</v>
      </c>
    </row>
    <row r="381" spans="1:20" x14ac:dyDescent="0.2">
      <c r="A381">
        <v>5452</v>
      </c>
      <c r="B381" t="s">
        <v>30</v>
      </c>
      <c r="C381" t="s">
        <v>31</v>
      </c>
      <c r="D381" t="s">
        <v>22</v>
      </c>
      <c r="E381" t="s">
        <v>35</v>
      </c>
      <c r="F381" t="s">
        <v>29</v>
      </c>
      <c r="G381">
        <v>2</v>
      </c>
      <c r="H381" t="s">
        <v>25</v>
      </c>
      <c r="I381">
        <v>1</v>
      </c>
      <c r="J381">
        <v>82</v>
      </c>
      <c r="K381">
        <v>0.670786833337637</v>
      </c>
      <c r="L381">
        <v>0.378723356169681</v>
      </c>
      <c r="M381">
        <v>0.71177653555300702</v>
      </c>
      <c r="N381">
        <v>270</v>
      </c>
      <c r="O381">
        <v>22.244800549570702</v>
      </c>
      <c r="P381">
        <v>0</v>
      </c>
      <c r="Q381">
        <v>0.88888888888888795</v>
      </c>
      <c r="R381">
        <v>2</v>
      </c>
      <c r="S381">
        <v>3</v>
      </c>
      <c r="T381">
        <v>3</v>
      </c>
    </row>
    <row r="382" spans="1:20" x14ac:dyDescent="0.2">
      <c r="A382">
        <v>5452</v>
      </c>
      <c r="B382" t="s">
        <v>30</v>
      </c>
      <c r="C382" t="s">
        <v>31</v>
      </c>
      <c r="D382" t="s">
        <v>22</v>
      </c>
      <c r="E382" t="s">
        <v>35</v>
      </c>
      <c r="F382" t="s">
        <v>29</v>
      </c>
      <c r="G382">
        <v>3</v>
      </c>
      <c r="H382" t="s">
        <v>25</v>
      </c>
      <c r="I382">
        <v>1</v>
      </c>
      <c r="J382">
        <v>82</v>
      </c>
      <c r="K382">
        <v>0.65244945749556105</v>
      </c>
      <c r="L382">
        <v>0.34263683127198902</v>
      </c>
      <c r="M382">
        <v>0.682845413286852</v>
      </c>
      <c r="N382">
        <v>0</v>
      </c>
      <c r="O382">
        <v>24.188624268438101</v>
      </c>
      <c r="P382">
        <v>0.26829268292682901</v>
      </c>
      <c r="Q382">
        <v>0.77777777777777701</v>
      </c>
      <c r="R382">
        <v>2</v>
      </c>
      <c r="S382">
        <v>3</v>
      </c>
      <c r="T382">
        <v>2</v>
      </c>
    </row>
    <row r="383" spans="1:20" x14ac:dyDescent="0.2">
      <c r="A383">
        <v>5452</v>
      </c>
      <c r="B383" t="s">
        <v>30</v>
      </c>
      <c r="C383" t="s">
        <v>31</v>
      </c>
      <c r="D383" t="s">
        <v>22</v>
      </c>
      <c r="E383" t="s">
        <v>35</v>
      </c>
      <c r="F383" t="s">
        <v>29</v>
      </c>
      <c r="G383">
        <v>4</v>
      </c>
      <c r="H383" t="s">
        <v>25</v>
      </c>
      <c r="I383">
        <v>1</v>
      </c>
      <c r="J383">
        <v>82</v>
      </c>
      <c r="K383">
        <v>0.66395636485792398</v>
      </c>
      <c r="L383">
        <v>0.41091551878845101</v>
      </c>
      <c r="M383">
        <v>0.66883240235268604</v>
      </c>
      <c r="N383">
        <v>270</v>
      </c>
      <c r="O383">
        <v>25.95234617206</v>
      </c>
      <c r="P383">
        <v>-1.21951219512195E-2</v>
      </c>
      <c r="Q383">
        <v>0.77777777777777701</v>
      </c>
      <c r="R383">
        <v>2</v>
      </c>
      <c r="S383">
        <v>3</v>
      </c>
      <c r="T383">
        <v>2</v>
      </c>
    </row>
    <row r="384" spans="1:20" x14ac:dyDescent="0.2">
      <c r="A384">
        <v>5452</v>
      </c>
      <c r="B384" t="s">
        <v>30</v>
      </c>
      <c r="C384" t="s">
        <v>31</v>
      </c>
      <c r="D384" t="s">
        <v>22</v>
      </c>
      <c r="E384" t="s">
        <v>35</v>
      </c>
      <c r="F384" t="s">
        <v>29</v>
      </c>
      <c r="G384">
        <v>5</v>
      </c>
      <c r="H384" t="s">
        <v>25</v>
      </c>
      <c r="I384">
        <v>1</v>
      </c>
      <c r="J384">
        <v>97</v>
      </c>
      <c r="K384">
        <v>0.63957684454112596</v>
      </c>
      <c r="L384">
        <v>0.182224147116231</v>
      </c>
      <c r="M384">
        <v>0.75764483465561705</v>
      </c>
      <c r="N384">
        <v>0</v>
      </c>
      <c r="O384">
        <v>3.8541337766520201</v>
      </c>
      <c r="P384">
        <v>-5.8823529411764698E-2</v>
      </c>
      <c r="Q384">
        <v>-0.33333333333333298</v>
      </c>
    </row>
    <row r="385" spans="1:20" x14ac:dyDescent="0.2">
      <c r="A385">
        <v>5456</v>
      </c>
      <c r="B385" t="s">
        <v>20</v>
      </c>
      <c r="C385" t="s">
        <v>21</v>
      </c>
      <c r="D385" t="s">
        <v>22</v>
      </c>
      <c r="E385" t="s">
        <v>23</v>
      </c>
      <c r="F385" t="s">
        <v>24</v>
      </c>
      <c r="G385">
        <v>1</v>
      </c>
      <c r="H385" t="s">
        <v>25</v>
      </c>
      <c r="I385">
        <v>1</v>
      </c>
      <c r="J385">
        <v>132</v>
      </c>
      <c r="K385">
        <v>0.75235565039937702</v>
      </c>
      <c r="L385">
        <v>0.37211206450189399</v>
      </c>
      <c r="M385">
        <v>0.72814446506129404</v>
      </c>
      <c r="N385">
        <v>-600</v>
      </c>
      <c r="O385">
        <v>33.811493012256001</v>
      </c>
      <c r="P385">
        <v>2.27272727272727E-2</v>
      </c>
      <c r="Q385">
        <v>1</v>
      </c>
      <c r="R385">
        <v>3</v>
      </c>
      <c r="S385">
        <v>3</v>
      </c>
      <c r="T385">
        <v>3</v>
      </c>
    </row>
    <row r="386" spans="1:20" x14ac:dyDescent="0.2">
      <c r="A386">
        <v>5456</v>
      </c>
      <c r="B386" t="s">
        <v>20</v>
      </c>
      <c r="C386" t="s">
        <v>21</v>
      </c>
      <c r="D386" t="s">
        <v>22</v>
      </c>
      <c r="E386" t="s">
        <v>23</v>
      </c>
      <c r="F386" t="s">
        <v>24</v>
      </c>
      <c r="G386">
        <v>2</v>
      </c>
      <c r="H386" t="s">
        <v>25</v>
      </c>
      <c r="I386">
        <v>1</v>
      </c>
      <c r="J386">
        <v>132</v>
      </c>
      <c r="K386">
        <v>0.76027111924261104</v>
      </c>
      <c r="L386">
        <v>0.39730277804401798</v>
      </c>
      <c r="M386">
        <v>0.75852593975981197</v>
      </c>
      <c r="N386">
        <v>-1530</v>
      </c>
      <c r="O386">
        <v>28.4245120210451</v>
      </c>
      <c r="P386">
        <v>9.0909090909090898E-2</v>
      </c>
      <c r="Q386">
        <v>0.77777777777777701</v>
      </c>
      <c r="R386">
        <v>2</v>
      </c>
      <c r="S386">
        <v>3</v>
      </c>
      <c r="T386">
        <v>2</v>
      </c>
    </row>
    <row r="387" spans="1:20" x14ac:dyDescent="0.2">
      <c r="A387">
        <v>5456</v>
      </c>
      <c r="B387" t="s">
        <v>20</v>
      </c>
      <c r="C387" t="s">
        <v>21</v>
      </c>
      <c r="D387" t="s">
        <v>22</v>
      </c>
      <c r="E387" t="s">
        <v>23</v>
      </c>
      <c r="F387" t="s">
        <v>24</v>
      </c>
      <c r="G387">
        <v>3</v>
      </c>
      <c r="H387" t="s">
        <v>25</v>
      </c>
      <c r="I387">
        <v>1</v>
      </c>
      <c r="J387">
        <v>132</v>
      </c>
      <c r="K387">
        <v>0.81464465182912105</v>
      </c>
      <c r="L387">
        <v>0.44546102750431699</v>
      </c>
      <c r="M387">
        <v>0.881145866365172</v>
      </c>
      <c r="N387">
        <v>-30</v>
      </c>
      <c r="O387">
        <v>6.7480695427447204</v>
      </c>
      <c r="P387">
        <v>0</v>
      </c>
      <c r="Q387">
        <v>1</v>
      </c>
      <c r="R387">
        <v>3</v>
      </c>
      <c r="S387">
        <v>3</v>
      </c>
      <c r="T387">
        <v>3</v>
      </c>
    </row>
    <row r="388" spans="1:20" x14ac:dyDescent="0.2">
      <c r="A388">
        <v>5456</v>
      </c>
      <c r="B388" t="s">
        <v>20</v>
      </c>
      <c r="C388" t="s">
        <v>21</v>
      </c>
      <c r="D388" t="s">
        <v>22</v>
      </c>
      <c r="E388" t="s">
        <v>23</v>
      </c>
      <c r="F388" t="s">
        <v>24</v>
      </c>
      <c r="G388">
        <v>4</v>
      </c>
      <c r="H388" t="s">
        <v>25</v>
      </c>
      <c r="I388">
        <v>1</v>
      </c>
      <c r="J388">
        <v>60</v>
      </c>
      <c r="Q388">
        <v>-0.33333333333333298</v>
      </c>
    </row>
    <row r="389" spans="1:20" x14ac:dyDescent="0.2">
      <c r="A389">
        <v>5456</v>
      </c>
      <c r="B389" t="s">
        <v>26</v>
      </c>
      <c r="C389" t="s">
        <v>27</v>
      </c>
      <c r="D389" t="s">
        <v>22</v>
      </c>
      <c r="E389" t="s">
        <v>28</v>
      </c>
      <c r="F389" t="s">
        <v>29</v>
      </c>
      <c r="G389">
        <v>1</v>
      </c>
      <c r="H389" t="s">
        <v>25</v>
      </c>
      <c r="I389">
        <v>1</v>
      </c>
      <c r="J389">
        <v>122</v>
      </c>
      <c r="K389">
        <v>0.646289222231479</v>
      </c>
      <c r="L389">
        <v>0.28088162674664802</v>
      </c>
      <c r="M389">
        <v>0.70363413058878599</v>
      </c>
      <c r="N389">
        <v>-150</v>
      </c>
      <c r="O389">
        <v>32.390514144742099</v>
      </c>
      <c r="P389">
        <v>0.15573770491803199</v>
      </c>
      <c r="Q389">
        <v>0.88888888888888795</v>
      </c>
      <c r="R389">
        <v>3</v>
      </c>
      <c r="S389">
        <v>2</v>
      </c>
      <c r="T389">
        <v>3</v>
      </c>
    </row>
    <row r="390" spans="1:20" x14ac:dyDescent="0.2">
      <c r="A390">
        <v>5456</v>
      </c>
      <c r="B390" t="s">
        <v>26</v>
      </c>
      <c r="C390" t="s">
        <v>27</v>
      </c>
      <c r="D390" t="s">
        <v>22</v>
      </c>
      <c r="E390" t="s">
        <v>28</v>
      </c>
      <c r="F390" t="s">
        <v>29</v>
      </c>
      <c r="G390">
        <v>2</v>
      </c>
      <c r="H390" t="s">
        <v>25</v>
      </c>
      <c r="I390">
        <v>1</v>
      </c>
      <c r="J390">
        <v>123</v>
      </c>
      <c r="K390">
        <v>0.73557621520887995</v>
      </c>
      <c r="L390">
        <v>0.37501395192921599</v>
      </c>
      <c r="M390">
        <v>0.77644826769707698</v>
      </c>
      <c r="N390">
        <v>150</v>
      </c>
      <c r="O390">
        <v>24.002963591582699</v>
      </c>
      <c r="P390">
        <v>0.17073170731707299</v>
      </c>
      <c r="Q390">
        <v>0.66666666666666596</v>
      </c>
      <c r="R390">
        <v>2</v>
      </c>
      <c r="S390">
        <v>2</v>
      </c>
      <c r="T390">
        <v>2</v>
      </c>
    </row>
    <row r="391" spans="1:20" x14ac:dyDescent="0.2">
      <c r="A391">
        <v>5456</v>
      </c>
      <c r="B391" t="s">
        <v>26</v>
      </c>
      <c r="C391" t="s">
        <v>27</v>
      </c>
      <c r="D391" t="s">
        <v>22</v>
      </c>
      <c r="E391" t="s">
        <v>28</v>
      </c>
      <c r="F391" t="s">
        <v>29</v>
      </c>
      <c r="G391">
        <v>3</v>
      </c>
      <c r="H391" t="s">
        <v>25</v>
      </c>
      <c r="I391">
        <v>1</v>
      </c>
      <c r="J391">
        <v>123</v>
      </c>
      <c r="K391">
        <v>0.77303520310521401</v>
      </c>
      <c r="L391">
        <v>0.41369328455781601</v>
      </c>
      <c r="M391">
        <v>0.81753564108948595</v>
      </c>
      <c r="N391">
        <v>240</v>
      </c>
      <c r="O391">
        <v>18.748563440990601</v>
      </c>
      <c r="P391">
        <v>0.154471544715447</v>
      </c>
      <c r="Q391">
        <v>0.66666666666666596</v>
      </c>
      <c r="R391">
        <v>2</v>
      </c>
      <c r="S391">
        <v>2</v>
      </c>
      <c r="T391">
        <v>2</v>
      </c>
    </row>
    <row r="392" spans="1:20" x14ac:dyDescent="0.2">
      <c r="A392">
        <v>5456</v>
      </c>
      <c r="B392" t="s">
        <v>26</v>
      </c>
      <c r="C392" t="s">
        <v>27</v>
      </c>
      <c r="D392" t="s">
        <v>22</v>
      </c>
      <c r="E392" t="s">
        <v>28</v>
      </c>
      <c r="F392" t="s">
        <v>29</v>
      </c>
      <c r="G392">
        <v>4</v>
      </c>
      <c r="H392" t="s">
        <v>25</v>
      </c>
      <c r="I392">
        <v>1</v>
      </c>
      <c r="J392">
        <v>123</v>
      </c>
      <c r="K392">
        <v>0.79481155693188699</v>
      </c>
      <c r="L392">
        <v>0.353350541000369</v>
      </c>
      <c r="M392">
        <v>0.81971533317245204</v>
      </c>
      <c r="N392">
        <v>-30</v>
      </c>
      <c r="O392">
        <v>9.7123522853440107</v>
      </c>
      <c r="P392">
        <v>0.32786885245901598</v>
      </c>
      <c r="Q392">
        <v>0.55555555555555503</v>
      </c>
      <c r="R392">
        <v>1</v>
      </c>
      <c r="S392">
        <v>2</v>
      </c>
      <c r="T392">
        <v>2</v>
      </c>
    </row>
    <row r="393" spans="1:20" x14ac:dyDescent="0.2">
      <c r="A393">
        <v>5456</v>
      </c>
      <c r="B393" t="s">
        <v>26</v>
      </c>
      <c r="C393" t="s">
        <v>27</v>
      </c>
      <c r="D393" t="s">
        <v>22</v>
      </c>
      <c r="E393" t="s">
        <v>28</v>
      </c>
      <c r="F393" t="s">
        <v>29</v>
      </c>
      <c r="G393">
        <v>5</v>
      </c>
      <c r="H393" t="s">
        <v>25</v>
      </c>
      <c r="I393">
        <v>1</v>
      </c>
      <c r="J393">
        <v>35</v>
      </c>
      <c r="Q393">
        <v>-0.33333333333333298</v>
      </c>
    </row>
    <row r="394" spans="1:20" x14ac:dyDescent="0.2">
      <c r="A394">
        <v>5461</v>
      </c>
      <c r="B394" t="s">
        <v>20</v>
      </c>
      <c r="C394" t="s">
        <v>21</v>
      </c>
      <c r="D394" t="s">
        <v>22</v>
      </c>
      <c r="E394" t="s">
        <v>38</v>
      </c>
      <c r="F394" t="s">
        <v>33</v>
      </c>
      <c r="G394">
        <v>1</v>
      </c>
      <c r="H394" t="s">
        <v>25</v>
      </c>
      <c r="I394">
        <v>1</v>
      </c>
      <c r="J394">
        <v>132</v>
      </c>
      <c r="K394">
        <v>0.73123322657116097</v>
      </c>
      <c r="L394">
        <v>0.31254823765420803</v>
      </c>
      <c r="M394">
        <v>0.75435943758334201</v>
      </c>
      <c r="N394">
        <v>60</v>
      </c>
      <c r="O394">
        <v>28.882832488412902</v>
      </c>
      <c r="P394">
        <v>0.15909090909090901</v>
      </c>
      <c r="Q394">
        <v>0.55555555555555503</v>
      </c>
      <c r="R394">
        <v>1</v>
      </c>
      <c r="S394">
        <v>2</v>
      </c>
      <c r="T394">
        <v>2</v>
      </c>
    </row>
    <row r="395" spans="1:20" x14ac:dyDescent="0.2">
      <c r="A395">
        <v>5461</v>
      </c>
      <c r="B395" t="s">
        <v>20</v>
      </c>
      <c r="C395" t="s">
        <v>21</v>
      </c>
      <c r="D395" t="s">
        <v>22</v>
      </c>
      <c r="E395" t="s">
        <v>38</v>
      </c>
      <c r="F395" t="s">
        <v>33</v>
      </c>
      <c r="G395">
        <v>2</v>
      </c>
      <c r="H395" t="s">
        <v>25</v>
      </c>
      <c r="I395">
        <v>1</v>
      </c>
      <c r="J395">
        <v>132</v>
      </c>
      <c r="K395">
        <v>0.76136945181259397</v>
      </c>
      <c r="L395">
        <v>0.34342626760349398</v>
      </c>
      <c r="M395">
        <v>0.71362606643890303</v>
      </c>
      <c r="N395">
        <v>-120</v>
      </c>
      <c r="O395">
        <v>27.1241963960519</v>
      </c>
      <c r="P395">
        <v>0.40151515151515099</v>
      </c>
      <c r="Q395">
        <v>0.55555555555555503</v>
      </c>
      <c r="R395">
        <v>1</v>
      </c>
      <c r="S395">
        <v>2</v>
      </c>
      <c r="T395">
        <v>2</v>
      </c>
    </row>
    <row r="396" spans="1:20" x14ac:dyDescent="0.2">
      <c r="A396">
        <v>5461</v>
      </c>
      <c r="B396" t="s">
        <v>20</v>
      </c>
      <c r="C396" t="s">
        <v>21</v>
      </c>
      <c r="D396" t="s">
        <v>22</v>
      </c>
      <c r="E396" t="s">
        <v>38</v>
      </c>
      <c r="F396" t="s">
        <v>33</v>
      </c>
      <c r="G396">
        <v>3</v>
      </c>
      <c r="H396" t="s">
        <v>25</v>
      </c>
      <c r="I396">
        <v>1</v>
      </c>
      <c r="J396">
        <v>132</v>
      </c>
      <c r="K396">
        <v>0.79247941068955696</v>
      </c>
      <c r="L396">
        <v>0.46304712004348703</v>
      </c>
      <c r="M396">
        <v>0.86028360413534199</v>
      </c>
      <c r="N396">
        <v>90</v>
      </c>
      <c r="O396">
        <v>6.9490233033670004</v>
      </c>
      <c r="P396">
        <v>0.1</v>
      </c>
      <c r="Q396">
        <v>0.77777777777777701</v>
      </c>
      <c r="R396">
        <v>2</v>
      </c>
      <c r="S396">
        <v>3</v>
      </c>
      <c r="T396">
        <v>2</v>
      </c>
    </row>
    <row r="397" spans="1:20" x14ac:dyDescent="0.2">
      <c r="A397">
        <v>5461</v>
      </c>
      <c r="B397" t="s">
        <v>20</v>
      </c>
      <c r="C397" t="s">
        <v>21</v>
      </c>
      <c r="D397" t="s">
        <v>22</v>
      </c>
      <c r="E397" t="s">
        <v>38</v>
      </c>
      <c r="F397" t="s">
        <v>33</v>
      </c>
      <c r="G397">
        <v>4</v>
      </c>
      <c r="H397" t="s">
        <v>25</v>
      </c>
      <c r="I397">
        <v>1</v>
      </c>
      <c r="J397">
        <v>60</v>
      </c>
      <c r="Q397">
        <v>-0.33333333333333298</v>
      </c>
    </row>
    <row r="398" spans="1:20" x14ac:dyDescent="0.2">
      <c r="A398">
        <v>5474</v>
      </c>
      <c r="B398" t="s">
        <v>20</v>
      </c>
      <c r="C398" t="s">
        <v>21</v>
      </c>
      <c r="D398" t="s">
        <v>22</v>
      </c>
      <c r="E398" t="s">
        <v>38</v>
      </c>
      <c r="F398" t="s">
        <v>33</v>
      </c>
      <c r="G398">
        <v>1</v>
      </c>
      <c r="H398" t="s">
        <v>25</v>
      </c>
      <c r="I398">
        <v>1</v>
      </c>
      <c r="J398">
        <v>132</v>
      </c>
      <c r="K398">
        <v>0.71437905265449198</v>
      </c>
      <c r="L398">
        <v>0.31376516462079301</v>
      </c>
      <c r="M398">
        <v>0.74750092007602498</v>
      </c>
      <c r="N398">
        <v>-870</v>
      </c>
      <c r="O398">
        <v>31.920896690104801</v>
      </c>
      <c r="P398">
        <v>3.7878787878787797E-2</v>
      </c>
      <c r="Q398">
        <v>0.55555555555555503</v>
      </c>
      <c r="R398">
        <v>1</v>
      </c>
      <c r="S398">
        <v>2</v>
      </c>
      <c r="T398">
        <v>2</v>
      </c>
    </row>
    <row r="399" spans="1:20" x14ac:dyDescent="0.2">
      <c r="A399">
        <v>5474</v>
      </c>
      <c r="B399" t="s">
        <v>20</v>
      </c>
      <c r="C399" t="s">
        <v>21</v>
      </c>
      <c r="D399" t="s">
        <v>22</v>
      </c>
      <c r="E399" t="s">
        <v>38</v>
      </c>
      <c r="F399" t="s">
        <v>33</v>
      </c>
      <c r="G399">
        <v>2</v>
      </c>
      <c r="H399" t="s">
        <v>25</v>
      </c>
      <c r="I399">
        <v>1</v>
      </c>
      <c r="J399">
        <v>132</v>
      </c>
      <c r="K399">
        <v>0.74325717809686498</v>
      </c>
      <c r="L399">
        <v>0.34364596098685202</v>
      </c>
      <c r="M399">
        <v>0.74360800691126905</v>
      </c>
      <c r="N399">
        <v>990</v>
      </c>
      <c r="O399">
        <v>28.9998580661684</v>
      </c>
      <c r="P399">
        <v>0.16666666666666599</v>
      </c>
      <c r="Q399">
        <v>0.66666666666666596</v>
      </c>
      <c r="R399">
        <v>2</v>
      </c>
      <c r="S399">
        <v>2</v>
      </c>
      <c r="T399">
        <v>2</v>
      </c>
    </row>
    <row r="400" spans="1:20" x14ac:dyDescent="0.2">
      <c r="A400">
        <v>5474</v>
      </c>
      <c r="B400" t="s">
        <v>20</v>
      </c>
      <c r="C400" t="s">
        <v>21</v>
      </c>
      <c r="D400" t="s">
        <v>22</v>
      </c>
      <c r="E400" t="s">
        <v>38</v>
      </c>
      <c r="F400" t="s">
        <v>33</v>
      </c>
      <c r="G400">
        <v>3</v>
      </c>
      <c r="H400" t="s">
        <v>25</v>
      </c>
      <c r="I400">
        <v>1</v>
      </c>
      <c r="J400">
        <v>132</v>
      </c>
      <c r="K400">
        <v>0.80069516688266695</v>
      </c>
      <c r="L400">
        <v>0.40054301146841498</v>
      </c>
      <c r="M400">
        <v>0.78913247682463294</v>
      </c>
      <c r="N400">
        <v>-60</v>
      </c>
      <c r="O400">
        <v>11.888452424678301</v>
      </c>
      <c r="P400">
        <v>-1.6666666666666601E-2</v>
      </c>
      <c r="Q400">
        <v>0.33333333333333298</v>
      </c>
      <c r="R400">
        <v>1</v>
      </c>
      <c r="S400">
        <v>1</v>
      </c>
      <c r="T400">
        <v>1</v>
      </c>
    </row>
    <row r="401" spans="1:20" x14ac:dyDescent="0.2">
      <c r="A401">
        <v>5474</v>
      </c>
      <c r="B401" t="s">
        <v>20</v>
      </c>
      <c r="C401" t="s">
        <v>21</v>
      </c>
      <c r="D401" t="s">
        <v>22</v>
      </c>
      <c r="E401" t="s">
        <v>38</v>
      </c>
      <c r="F401" t="s">
        <v>33</v>
      </c>
      <c r="G401">
        <v>4</v>
      </c>
      <c r="H401" t="s">
        <v>25</v>
      </c>
      <c r="I401">
        <v>1</v>
      </c>
      <c r="J401">
        <v>60</v>
      </c>
      <c r="Q401">
        <v>-0.33333333333333298</v>
      </c>
    </row>
    <row r="402" spans="1:20" x14ac:dyDescent="0.2">
      <c r="A402">
        <v>5474</v>
      </c>
      <c r="B402" t="s">
        <v>26</v>
      </c>
      <c r="C402" t="s">
        <v>27</v>
      </c>
      <c r="D402" t="s">
        <v>22</v>
      </c>
      <c r="E402" t="s">
        <v>28</v>
      </c>
      <c r="F402" t="s">
        <v>29</v>
      </c>
      <c r="G402">
        <v>1</v>
      </c>
      <c r="H402" t="s">
        <v>25</v>
      </c>
      <c r="I402">
        <v>1</v>
      </c>
      <c r="J402">
        <v>123</v>
      </c>
      <c r="K402">
        <v>0.70597800338423999</v>
      </c>
      <c r="L402">
        <v>0.30597504779215901</v>
      </c>
      <c r="M402">
        <v>0.75715978712690601</v>
      </c>
      <c r="N402">
        <v>0</v>
      </c>
      <c r="O402">
        <v>26.953163750155401</v>
      </c>
      <c r="P402">
        <v>3.2520325203252001E-2</v>
      </c>
      <c r="Q402">
        <v>0.44444444444444398</v>
      </c>
      <c r="R402">
        <v>1</v>
      </c>
      <c r="S402">
        <v>2</v>
      </c>
      <c r="T402">
        <v>1</v>
      </c>
    </row>
    <row r="403" spans="1:20" x14ac:dyDescent="0.2">
      <c r="A403">
        <v>5474</v>
      </c>
      <c r="B403" t="s">
        <v>26</v>
      </c>
      <c r="C403" t="s">
        <v>27</v>
      </c>
      <c r="D403" t="s">
        <v>22</v>
      </c>
      <c r="E403" t="s">
        <v>28</v>
      </c>
      <c r="F403" t="s">
        <v>29</v>
      </c>
      <c r="G403">
        <v>2</v>
      </c>
      <c r="H403" t="s">
        <v>25</v>
      </c>
      <c r="I403">
        <v>1</v>
      </c>
      <c r="J403">
        <v>123</v>
      </c>
      <c r="K403">
        <v>0.78482714443896295</v>
      </c>
      <c r="L403">
        <v>0.48438400790437097</v>
      </c>
      <c r="M403">
        <v>0.85757552749545296</v>
      </c>
      <c r="N403">
        <v>-210</v>
      </c>
      <c r="O403">
        <v>15.1505426890726</v>
      </c>
      <c r="P403">
        <v>0.203252032520325</v>
      </c>
      <c r="Q403">
        <v>0.44444444444444398</v>
      </c>
      <c r="R403">
        <v>1</v>
      </c>
      <c r="S403">
        <v>2</v>
      </c>
      <c r="T403">
        <v>1</v>
      </c>
    </row>
    <row r="404" spans="1:20" x14ac:dyDescent="0.2">
      <c r="A404">
        <v>5474</v>
      </c>
      <c r="B404" t="s">
        <v>26</v>
      </c>
      <c r="C404" t="s">
        <v>27</v>
      </c>
      <c r="D404" t="s">
        <v>22</v>
      </c>
      <c r="E404" t="s">
        <v>28</v>
      </c>
      <c r="F404" t="s">
        <v>29</v>
      </c>
      <c r="G404">
        <v>3</v>
      </c>
      <c r="H404" t="s">
        <v>25</v>
      </c>
      <c r="I404">
        <v>1</v>
      </c>
      <c r="J404">
        <v>123</v>
      </c>
      <c r="K404">
        <v>0.70697821955725204</v>
      </c>
      <c r="L404">
        <v>0.35795699590320301</v>
      </c>
      <c r="M404">
        <v>0.78267291898666502</v>
      </c>
      <c r="N404">
        <v>-240</v>
      </c>
      <c r="O404">
        <v>23.965163023948101</v>
      </c>
      <c r="P404">
        <v>0.13008130081300801</v>
      </c>
      <c r="Q404">
        <v>0.44444444444444398</v>
      </c>
      <c r="R404">
        <v>1</v>
      </c>
      <c r="S404">
        <v>2</v>
      </c>
      <c r="T404">
        <v>1</v>
      </c>
    </row>
    <row r="405" spans="1:20" x14ac:dyDescent="0.2">
      <c r="A405">
        <v>5474</v>
      </c>
      <c r="B405" t="s">
        <v>26</v>
      </c>
      <c r="C405" t="s">
        <v>27</v>
      </c>
      <c r="D405" t="s">
        <v>22</v>
      </c>
      <c r="E405" t="s">
        <v>28</v>
      </c>
      <c r="F405" t="s">
        <v>29</v>
      </c>
      <c r="G405">
        <v>4</v>
      </c>
      <c r="H405" t="s">
        <v>25</v>
      </c>
      <c r="I405">
        <v>1</v>
      </c>
      <c r="J405">
        <v>123</v>
      </c>
      <c r="K405">
        <v>0.80926382492521998</v>
      </c>
      <c r="L405">
        <v>0.383969563669398</v>
      </c>
      <c r="M405">
        <v>0.85491590477935997</v>
      </c>
      <c r="N405">
        <v>-390</v>
      </c>
      <c r="O405">
        <v>8.5957759644684906</v>
      </c>
      <c r="P405">
        <v>-1.63934426229508E-2</v>
      </c>
      <c r="Q405">
        <v>0.44444444444444398</v>
      </c>
      <c r="R405">
        <v>1</v>
      </c>
      <c r="S405">
        <v>2</v>
      </c>
      <c r="T405">
        <v>1</v>
      </c>
    </row>
    <row r="406" spans="1:20" x14ac:dyDescent="0.2">
      <c r="A406">
        <v>5474</v>
      </c>
      <c r="B406" t="s">
        <v>26</v>
      </c>
      <c r="C406" t="s">
        <v>27</v>
      </c>
      <c r="D406" t="s">
        <v>22</v>
      </c>
      <c r="E406" t="s">
        <v>28</v>
      </c>
      <c r="F406" t="s">
        <v>29</v>
      </c>
      <c r="G406">
        <v>5</v>
      </c>
      <c r="H406" t="s">
        <v>25</v>
      </c>
      <c r="I406">
        <v>1</v>
      </c>
      <c r="J406">
        <v>33</v>
      </c>
      <c r="Q406">
        <v>-0.33333333333333298</v>
      </c>
    </row>
    <row r="407" spans="1:20" x14ac:dyDescent="0.2">
      <c r="A407">
        <v>5489</v>
      </c>
      <c r="B407" t="s">
        <v>20</v>
      </c>
      <c r="C407" t="s">
        <v>21</v>
      </c>
      <c r="D407" t="s">
        <v>22</v>
      </c>
      <c r="E407" t="s">
        <v>36</v>
      </c>
      <c r="F407" t="s">
        <v>29</v>
      </c>
      <c r="G407">
        <v>1</v>
      </c>
      <c r="H407" t="s">
        <v>25</v>
      </c>
      <c r="I407">
        <v>1</v>
      </c>
      <c r="J407">
        <v>132</v>
      </c>
      <c r="K407">
        <v>0.720976994427735</v>
      </c>
      <c r="L407">
        <v>0.43679819217709998</v>
      </c>
      <c r="M407">
        <v>0.74347819746812205</v>
      </c>
      <c r="N407">
        <v>240</v>
      </c>
      <c r="O407">
        <v>32.513009054682598</v>
      </c>
      <c r="P407">
        <v>0.12121212121212099</v>
      </c>
      <c r="Q407">
        <v>0.66666666666666596</v>
      </c>
      <c r="R407">
        <v>2</v>
      </c>
      <c r="S407">
        <v>2</v>
      </c>
      <c r="T407">
        <v>2</v>
      </c>
    </row>
    <row r="408" spans="1:20" x14ac:dyDescent="0.2">
      <c r="A408">
        <v>5489</v>
      </c>
      <c r="B408" t="s">
        <v>20</v>
      </c>
      <c r="C408" t="s">
        <v>21</v>
      </c>
      <c r="D408" t="s">
        <v>22</v>
      </c>
      <c r="E408" t="s">
        <v>36</v>
      </c>
      <c r="F408" t="s">
        <v>29</v>
      </c>
      <c r="G408">
        <v>2</v>
      </c>
      <c r="H408" t="s">
        <v>25</v>
      </c>
      <c r="I408">
        <v>1</v>
      </c>
      <c r="J408">
        <v>132</v>
      </c>
      <c r="K408">
        <v>0.73525042396759099</v>
      </c>
      <c r="L408">
        <v>0.44142711197638701</v>
      </c>
      <c r="M408">
        <v>0.76800080473231302</v>
      </c>
      <c r="N408">
        <v>120</v>
      </c>
      <c r="O408">
        <v>24.2950671347194</v>
      </c>
      <c r="P408">
        <v>0.13636363636363599</v>
      </c>
      <c r="Q408">
        <v>0.66666666666666596</v>
      </c>
      <c r="R408">
        <v>2</v>
      </c>
      <c r="S408">
        <v>2</v>
      </c>
      <c r="T408">
        <v>2</v>
      </c>
    </row>
    <row r="409" spans="1:20" x14ac:dyDescent="0.2">
      <c r="A409">
        <v>5489</v>
      </c>
      <c r="B409" t="s">
        <v>20</v>
      </c>
      <c r="C409" t="s">
        <v>21</v>
      </c>
      <c r="D409" t="s">
        <v>22</v>
      </c>
      <c r="E409" t="s">
        <v>36</v>
      </c>
      <c r="F409" t="s">
        <v>29</v>
      </c>
      <c r="G409">
        <v>3</v>
      </c>
      <c r="H409" t="s">
        <v>25</v>
      </c>
      <c r="I409">
        <v>1</v>
      </c>
      <c r="J409">
        <v>132</v>
      </c>
      <c r="K409">
        <v>0.79032259377500103</v>
      </c>
      <c r="L409">
        <v>0.52985107910628604</v>
      </c>
      <c r="M409">
        <v>0.86028950588030495</v>
      </c>
      <c r="N409">
        <v>-330</v>
      </c>
      <c r="O409">
        <v>7.6245498932820501</v>
      </c>
      <c r="P409">
        <v>0.16666666666666599</v>
      </c>
      <c r="Q409">
        <v>0.66666666666666596</v>
      </c>
      <c r="R409">
        <v>2</v>
      </c>
      <c r="S409">
        <v>2</v>
      </c>
      <c r="T409">
        <v>2</v>
      </c>
    </row>
    <row r="410" spans="1:20" x14ac:dyDescent="0.2">
      <c r="A410">
        <v>5489</v>
      </c>
      <c r="B410" t="s">
        <v>20</v>
      </c>
      <c r="C410" t="s">
        <v>21</v>
      </c>
      <c r="D410" t="s">
        <v>22</v>
      </c>
      <c r="E410" t="s">
        <v>36</v>
      </c>
      <c r="F410" t="s">
        <v>29</v>
      </c>
      <c r="G410">
        <v>4</v>
      </c>
      <c r="H410" t="s">
        <v>25</v>
      </c>
      <c r="I410">
        <v>1</v>
      </c>
      <c r="J410">
        <v>62</v>
      </c>
      <c r="Q410">
        <v>-0.33333333333333298</v>
      </c>
    </row>
    <row r="411" spans="1:20" x14ac:dyDescent="0.2">
      <c r="A411">
        <v>5489</v>
      </c>
      <c r="B411" t="s">
        <v>26</v>
      </c>
      <c r="C411" t="s">
        <v>27</v>
      </c>
      <c r="D411" t="s">
        <v>22</v>
      </c>
      <c r="E411" t="s">
        <v>37</v>
      </c>
      <c r="F411" t="s">
        <v>24</v>
      </c>
      <c r="G411">
        <v>1</v>
      </c>
      <c r="H411" t="s">
        <v>25</v>
      </c>
      <c r="I411">
        <v>1</v>
      </c>
      <c r="J411">
        <v>123</v>
      </c>
      <c r="K411">
        <v>0.65122777802754805</v>
      </c>
      <c r="L411">
        <v>0.41368416029466898</v>
      </c>
      <c r="M411">
        <v>0.78031811407650198</v>
      </c>
      <c r="N411">
        <v>-360</v>
      </c>
      <c r="O411">
        <v>24.950744504371499</v>
      </c>
      <c r="P411">
        <v>0.276422764227642</v>
      </c>
      <c r="Q411">
        <v>0.88888888888888795</v>
      </c>
      <c r="R411">
        <v>3</v>
      </c>
      <c r="S411">
        <v>3</v>
      </c>
      <c r="T411">
        <v>2</v>
      </c>
    </row>
    <row r="412" spans="1:20" x14ac:dyDescent="0.2">
      <c r="A412">
        <v>5489</v>
      </c>
      <c r="B412" t="s">
        <v>26</v>
      </c>
      <c r="C412" t="s">
        <v>27</v>
      </c>
      <c r="D412" t="s">
        <v>22</v>
      </c>
      <c r="E412" t="s">
        <v>37</v>
      </c>
      <c r="F412" t="s">
        <v>24</v>
      </c>
      <c r="G412">
        <v>2</v>
      </c>
      <c r="H412" t="s">
        <v>25</v>
      </c>
      <c r="I412">
        <v>1</v>
      </c>
      <c r="J412">
        <v>123</v>
      </c>
      <c r="K412">
        <v>0.66434120714004297</v>
      </c>
      <c r="L412">
        <v>0.42070024114322402</v>
      </c>
      <c r="M412">
        <v>0.759835423465131</v>
      </c>
      <c r="N412">
        <v>0</v>
      </c>
      <c r="O412">
        <v>26.899001660738101</v>
      </c>
      <c r="P412">
        <v>6.5040650406504003E-2</v>
      </c>
      <c r="Q412">
        <v>0.77777777777777701</v>
      </c>
      <c r="R412">
        <v>3</v>
      </c>
      <c r="S412">
        <v>2</v>
      </c>
      <c r="T412">
        <v>2</v>
      </c>
    </row>
    <row r="413" spans="1:20" x14ac:dyDescent="0.2">
      <c r="A413">
        <v>5489</v>
      </c>
      <c r="B413" t="s">
        <v>26</v>
      </c>
      <c r="C413" t="s">
        <v>27</v>
      </c>
      <c r="D413" t="s">
        <v>22</v>
      </c>
      <c r="E413" t="s">
        <v>37</v>
      </c>
      <c r="F413" t="s">
        <v>24</v>
      </c>
      <c r="G413">
        <v>3</v>
      </c>
      <c r="H413" t="s">
        <v>25</v>
      </c>
      <c r="I413">
        <v>1</v>
      </c>
      <c r="J413">
        <v>123</v>
      </c>
      <c r="K413">
        <v>0.70725365295385201</v>
      </c>
      <c r="L413">
        <v>0.499494522792363</v>
      </c>
      <c r="M413">
        <v>0.79069549251480098</v>
      </c>
      <c r="N413">
        <v>30</v>
      </c>
      <c r="O413">
        <v>20.473205347745299</v>
      </c>
      <c r="P413">
        <v>0.31707317073170699</v>
      </c>
      <c r="Q413">
        <v>0.66666666666666596</v>
      </c>
      <c r="R413">
        <v>2</v>
      </c>
      <c r="S413">
        <v>3</v>
      </c>
      <c r="T413">
        <v>1</v>
      </c>
    </row>
    <row r="414" spans="1:20" x14ac:dyDescent="0.2">
      <c r="A414">
        <v>5489</v>
      </c>
      <c r="B414" t="s">
        <v>26</v>
      </c>
      <c r="C414" t="s">
        <v>27</v>
      </c>
      <c r="D414" t="s">
        <v>22</v>
      </c>
      <c r="E414" t="s">
        <v>37</v>
      </c>
      <c r="F414" t="s">
        <v>24</v>
      </c>
      <c r="G414">
        <v>4</v>
      </c>
      <c r="H414" t="s">
        <v>25</v>
      </c>
      <c r="I414">
        <v>1</v>
      </c>
      <c r="J414">
        <v>123</v>
      </c>
      <c r="K414">
        <v>0.74855672462807799</v>
      </c>
      <c r="L414">
        <v>0.56331447815295699</v>
      </c>
      <c r="M414">
        <v>0.82547450091719399</v>
      </c>
      <c r="N414">
        <v>-360</v>
      </c>
      <c r="O414">
        <v>9.6114493090971909</v>
      </c>
      <c r="P414">
        <v>0.36065573770491799</v>
      </c>
      <c r="Q414">
        <v>0.88888888888888795</v>
      </c>
      <c r="R414">
        <v>3</v>
      </c>
      <c r="S414">
        <v>3</v>
      </c>
      <c r="T414">
        <v>2</v>
      </c>
    </row>
    <row r="415" spans="1:20" x14ac:dyDescent="0.2">
      <c r="A415">
        <v>5489</v>
      </c>
      <c r="B415" t="s">
        <v>26</v>
      </c>
      <c r="C415" t="s">
        <v>27</v>
      </c>
      <c r="D415" t="s">
        <v>22</v>
      </c>
      <c r="E415" t="s">
        <v>37</v>
      </c>
      <c r="F415" t="s">
        <v>24</v>
      </c>
      <c r="G415">
        <v>5</v>
      </c>
      <c r="H415" t="s">
        <v>25</v>
      </c>
      <c r="I415">
        <v>1</v>
      </c>
      <c r="J415">
        <v>61</v>
      </c>
      <c r="Q415">
        <v>-0.33333333333333298</v>
      </c>
    </row>
    <row r="416" spans="1:20" x14ac:dyDescent="0.2">
      <c r="A416">
        <v>5489</v>
      </c>
      <c r="B416" t="s">
        <v>30</v>
      </c>
      <c r="C416" t="s">
        <v>31</v>
      </c>
      <c r="D416" t="s">
        <v>22</v>
      </c>
      <c r="E416" t="s">
        <v>32</v>
      </c>
      <c r="F416" t="s">
        <v>33</v>
      </c>
      <c r="G416">
        <v>1</v>
      </c>
      <c r="H416" t="s">
        <v>25</v>
      </c>
      <c r="I416">
        <v>1</v>
      </c>
      <c r="J416">
        <v>82</v>
      </c>
      <c r="K416">
        <v>0.76521543253142399</v>
      </c>
      <c r="L416">
        <v>0.52493948007458102</v>
      </c>
      <c r="M416">
        <v>0.80497725804773401</v>
      </c>
      <c r="N416">
        <v>60</v>
      </c>
      <c r="O416">
        <v>13.1933724689514</v>
      </c>
      <c r="P416">
        <v>0.31707317073170699</v>
      </c>
      <c r="Q416">
        <v>0.88888888888888795</v>
      </c>
      <c r="R416">
        <v>3</v>
      </c>
      <c r="S416">
        <v>3</v>
      </c>
      <c r="T416">
        <v>2</v>
      </c>
    </row>
    <row r="417" spans="1:20" x14ac:dyDescent="0.2">
      <c r="A417">
        <v>5489</v>
      </c>
      <c r="B417" t="s">
        <v>30</v>
      </c>
      <c r="C417" t="s">
        <v>31</v>
      </c>
      <c r="D417" t="s">
        <v>22</v>
      </c>
      <c r="E417" t="s">
        <v>32</v>
      </c>
      <c r="F417" t="s">
        <v>33</v>
      </c>
      <c r="G417">
        <v>2</v>
      </c>
      <c r="H417" t="s">
        <v>25</v>
      </c>
      <c r="I417">
        <v>1</v>
      </c>
      <c r="J417">
        <v>82</v>
      </c>
      <c r="K417">
        <v>0.66853922302957203</v>
      </c>
      <c r="L417">
        <v>0.386230370158474</v>
      </c>
      <c r="M417">
        <v>0.74279951427663804</v>
      </c>
      <c r="N417">
        <v>-660</v>
      </c>
      <c r="O417">
        <v>20.174903934971901</v>
      </c>
      <c r="P417">
        <v>1.21951219512195E-2</v>
      </c>
      <c r="Q417">
        <v>0.66666666666666596</v>
      </c>
      <c r="R417">
        <v>2</v>
      </c>
      <c r="S417">
        <v>2</v>
      </c>
      <c r="T417">
        <v>2</v>
      </c>
    </row>
    <row r="418" spans="1:20" x14ac:dyDescent="0.2">
      <c r="A418">
        <v>5489</v>
      </c>
      <c r="B418" t="s">
        <v>30</v>
      </c>
      <c r="C418" t="s">
        <v>31</v>
      </c>
      <c r="D418" t="s">
        <v>22</v>
      </c>
      <c r="E418" t="s">
        <v>32</v>
      </c>
      <c r="F418" t="s">
        <v>33</v>
      </c>
      <c r="G418">
        <v>3</v>
      </c>
      <c r="H418" t="s">
        <v>25</v>
      </c>
      <c r="I418">
        <v>1</v>
      </c>
      <c r="J418">
        <v>82</v>
      </c>
      <c r="K418">
        <v>0.60606374052773104</v>
      </c>
      <c r="L418">
        <v>0.51795945585368897</v>
      </c>
      <c r="M418">
        <v>0.698227076511446</v>
      </c>
      <c r="N418">
        <v>270</v>
      </c>
      <c r="O418">
        <v>20.987003291043401</v>
      </c>
      <c r="P418">
        <v>0.146341463414634</v>
      </c>
      <c r="Q418">
        <v>0.66666666666666596</v>
      </c>
      <c r="R418">
        <v>2</v>
      </c>
      <c r="S418">
        <v>2</v>
      </c>
      <c r="T418">
        <v>2</v>
      </c>
    </row>
    <row r="419" spans="1:20" x14ac:dyDescent="0.2">
      <c r="A419">
        <v>5489</v>
      </c>
      <c r="B419" t="s">
        <v>30</v>
      </c>
      <c r="C419" t="s">
        <v>31</v>
      </c>
      <c r="D419" t="s">
        <v>22</v>
      </c>
      <c r="E419" t="s">
        <v>32</v>
      </c>
      <c r="F419" t="s">
        <v>33</v>
      </c>
      <c r="G419">
        <v>4</v>
      </c>
      <c r="H419" t="s">
        <v>25</v>
      </c>
      <c r="I419">
        <v>1</v>
      </c>
      <c r="J419">
        <v>82</v>
      </c>
      <c r="K419">
        <v>0.66697523781053103</v>
      </c>
      <c r="L419">
        <v>0.39654872158542198</v>
      </c>
      <c r="M419">
        <v>0.70931826978360302</v>
      </c>
      <c r="N419">
        <v>360</v>
      </c>
      <c r="O419">
        <v>22.803279805632599</v>
      </c>
      <c r="P419">
        <v>-1.21951219512195E-2</v>
      </c>
      <c r="Q419">
        <v>0.66666666666666596</v>
      </c>
      <c r="R419">
        <v>2</v>
      </c>
      <c r="S419">
        <v>2</v>
      </c>
      <c r="T419">
        <v>2</v>
      </c>
    </row>
    <row r="420" spans="1:20" x14ac:dyDescent="0.2">
      <c r="A420">
        <v>5489</v>
      </c>
      <c r="B420" t="s">
        <v>30</v>
      </c>
      <c r="C420" t="s">
        <v>31</v>
      </c>
      <c r="D420" t="s">
        <v>22</v>
      </c>
      <c r="E420" t="s">
        <v>32</v>
      </c>
      <c r="F420" t="s">
        <v>33</v>
      </c>
      <c r="G420">
        <v>5</v>
      </c>
      <c r="H420" t="s">
        <v>25</v>
      </c>
      <c r="I420">
        <v>1</v>
      </c>
      <c r="J420">
        <v>97</v>
      </c>
      <c r="K420">
        <v>0.609851380163831</v>
      </c>
      <c r="L420">
        <v>0.24116310726958301</v>
      </c>
      <c r="M420">
        <v>0.82571459552114101</v>
      </c>
      <c r="N420">
        <v>0</v>
      </c>
      <c r="O420">
        <v>2.7301557344967802</v>
      </c>
      <c r="P420">
        <v>-5.8823529411764698E-2</v>
      </c>
      <c r="Q420">
        <v>-0.33333333333333298</v>
      </c>
    </row>
    <row r="421" spans="1:20" x14ac:dyDescent="0.2">
      <c r="A421">
        <v>5493</v>
      </c>
      <c r="B421" t="s">
        <v>20</v>
      </c>
      <c r="C421" t="s">
        <v>21</v>
      </c>
      <c r="D421" t="s">
        <v>22</v>
      </c>
      <c r="E421" t="s">
        <v>38</v>
      </c>
      <c r="F421" t="s">
        <v>33</v>
      </c>
      <c r="G421">
        <v>1</v>
      </c>
      <c r="H421" t="s">
        <v>25</v>
      </c>
      <c r="I421">
        <v>1</v>
      </c>
      <c r="J421">
        <v>132</v>
      </c>
      <c r="K421">
        <v>0.72719827261269898</v>
      </c>
      <c r="L421">
        <v>0.28192547264460499</v>
      </c>
      <c r="M421">
        <v>0.83210695953747305</v>
      </c>
      <c r="N421">
        <v>90</v>
      </c>
      <c r="O421">
        <v>21.286668279520502</v>
      </c>
      <c r="P421">
        <v>3.7878787878787797E-2</v>
      </c>
      <c r="Q421">
        <v>1</v>
      </c>
      <c r="R421">
        <v>3</v>
      </c>
      <c r="S421">
        <v>3</v>
      </c>
      <c r="T421">
        <v>3</v>
      </c>
    </row>
    <row r="422" spans="1:20" x14ac:dyDescent="0.2">
      <c r="A422">
        <v>5493</v>
      </c>
      <c r="B422" t="s">
        <v>20</v>
      </c>
      <c r="C422" t="s">
        <v>21</v>
      </c>
      <c r="D422" t="s">
        <v>22</v>
      </c>
      <c r="E422" t="s">
        <v>38</v>
      </c>
      <c r="F422" t="s">
        <v>33</v>
      </c>
      <c r="G422">
        <v>2</v>
      </c>
      <c r="H422" t="s">
        <v>25</v>
      </c>
      <c r="I422">
        <v>1</v>
      </c>
      <c r="J422">
        <v>132</v>
      </c>
      <c r="K422">
        <v>0.72996124546227603</v>
      </c>
      <c r="L422">
        <v>0.34302052093743501</v>
      </c>
      <c r="M422">
        <v>0.73269568011268804</v>
      </c>
      <c r="N422">
        <v>-210</v>
      </c>
      <c r="O422">
        <v>28.9930944720276</v>
      </c>
      <c r="P422">
        <v>0.64393939393939303</v>
      </c>
      <c r="Q422">
        <v>1</v>
      </c>
      <c r="R422">
        <v>3</v>
      </c>
      <c r="S422">
        <v>3</v>
      </c>
      <c r="T422">
        <v>3</v>
      </c>
    </row>
    <row r="423" spans="1:20" x14ac:dyDescent="0.2">
      <c r="A423">
        <v>5493</v>
      </c>
      <c r="B423" t="s">
        <v>20</v>
      </c>
      <c r="C423" t="s">
        <v>21</v>
      </c>
      <c r="D423" t="s">
        <v>22</v>
      </c>
      <c r="E423" t="s">
        <v>38</v>
      </c>
      <c r="F423" t="s">
        <v>33</v>
      </c>
      <c r="G423">
        <v>3</v>
      </c>
      <c r="H423" t="s">
        <v>25</v>
      </c>
      <c r="I423">
        <v>1</v>
      </c>
      <c r="J423">
        <v>132</v>
      </c>
      <c r="K423">
        <v>0.78350201499011696</v>
      </c>
      <c r="L423">
        <v>0.38778452414672798</v>
      </c>
      <c r="M423">
        <v>0.857138902824367</v>
      </c>
      <c r="N423">
        <v>-60</v>
      </c>
      <c r="O423">
        <v>8.1017281986835705</v>
      </c>
      <c r="P423">
        <v>-1.6666666666666601E-2</v>
      </c>
      <c r="Q423">
        <v>1</v>
      </c>
      <c r="R423">
        <v>3</v>
      </c>
      <c r="S423">
        <v>3</v>
      </c>
      <c r="T423">
        <v>3</v>
      </c>
    </row>
    <row r="424" spans="1:20" x14ac:dyDescent="0.2">
      <c r="A424">
        <v>5493</v>
      </c>
      <c r="B424" t="s">
        <v>20</v>
      </c>
      <c r="C424" t="s">
        <v>21</v>
      </c>
      <c r="D424" t="s">
        <v>22</v>
      </c>
      <c r="E424" t="s">
        <v>38</v>
      </c>
      <c r="F424" t="s">
        <v>33</v>
      </c>
      <c r="G424">
        <v>4</v>
      </c>
      <c r="H424" t="s">
        <v>25</v>
      </c>
      <c r="I424">
        <v>1</v>
      </c>
      <c r="J424">
        <v>60</v>
      </c>
      <c r="Q424">
        <v>-0.33333333333333298</v>
      </c>
    </row>
    <row r="425" spans="1:20" x14ac:dyDescent="0.2">
      <c r="A425">
        <v>5493</v>
      </c>
      <c r="B425" t="s">
        <v>26</v>
      </c>
      <c r="C425" t="s">
        <v>27</v>
      </c>
      <c r="D425" t="s">
        <v>22</v>
      </c>
      <c r="E425" t="s">
        <v>28</v>
      </c>
      <c r="F425" t="s">
        <v>29</v>
      </c>
      <c r="G425">
        <v>1</v>
      </c>
      <c r="H425" t="s">
        <v>25</v>
      </c>
      <c r="I425">
        <v>1</v>
      </c>
      <c r="J425">
        <v>122</v>
      </c>
      <c r="K425">
        <v>0.63425582649831402</v>
      </c>
      <c r="L425">
        <v>0.21196074340116899</v>
      </c>
      <c r="M425">
        <v>0.69559520636015104</v>
      </c>
      <c r="N425">
        <v>360</v>
      </c>
      <c r="O425">
        <v>34.1433567462661</v>
      </c>
      <c r="P425">
        <v>0.24590163934426201</v>
      </c>
      <c r="Q425">
        <v>0.88888888888888795</v>
      </c>
      <c r="R425">
        <v>3</v>
      </c>
      <c r="S425">
        <v>3</v>
      </c>
      <c r="T425">
        <v>2</v>
      </c>
    </row>
    <row r="426" spans="1:20" x14ac:dyDescent="0.2">
      <c r="A426">
        <v>5493</v>
      </c>
      <c r="B426" t="s">
        <v>26</v>
      </c>
      <c r="C426" t="s">
        <v>27</v>
      </c>
      <c r="D426" t="s">
        <v>22</v>
      </c>
      <c r="E426" t="s">
        <v>28</v>
      </c>
      <c r="F426" t="s">
        <v>29</v>
      </c>
      <c r="G426">
        <v>2</v>
      </c>
      <c r="H426" t="s">
        <v>25</v>
      </c>
      <c r="I426">
        <v>1</v>
      </c>
      <c r="J426">
        <v>122</v>
      </c>
      <c r="K426">
        <v>0.69108294028384298</v>
      </c>
      <c r="L426">
        <v>0.32759657067217202</v>
      </c>
      <c r="M426">
        <v>0.76776796836618999</v>
      </c>
      <c r="N426">
        <v>0</v>
      </c>
      <c r="O426">
        <v>26.3986346287539</v>
      </c>
      <c r="P426">
        <v>0</v>
      </c>
      <c r="Q426">
        <v>0.88888888888888795</v>
      </c>
      <c r="R426">
        <v>3</v>
      </c>
      <c r="S426">
        <v>3</v>
      </c>
      <c r="T426">
        <v>2</v>
      </c>
    </row>
    <row r="427" spans="1:20" x14ac:dyDescent="0.2">
      <c r="A427">
        <v>5493</v>
      </c>
      <c r="B427" t="s">
        <v>26</v>
      </c>
      <c r="C427" t="s">
        <v>27</v>
      </c>
      <c r="D427" t="s">
        <v>22</v>
      </c>
      <c r="E427" t="s">
        <v>28</v>
      </c>
      <c r="F427" t="s">
        <v>29</v>
      </c>
      <c r="G427">
        <v>3</v>
      </c>
      <c r="H427" t="s">
        <v>25</v>
      </c>
      <c r="I427">
        <v>1</v>
      </c>
      <c r="J427">
        <v>122</v>
      </c>
      <c r="K427">
        <v>0.75831420433985697</v>
      </c>
      <c r="L427">
        <v>0.34816038952217998</v>
      </c>
      <c r="M427">
        <v>0.82156669497540802</v>
      </c>
      <c r="N427">
        <v>-300</v>
      </c>
      <c r="O427">
        <v>17.564039053184199</v>
      </c>
      <c r="P427">
        <v>0.196721311475409</v>
      </c>
      <c r="Q427">
        <v>0.88888888888888795</v>
      </c>
      <c r="R427">
        <v>3</v>
      </c>
      <c r="S427">
        <v>3</v>
      </c>
      <c r="T427">
        <v>2</v>
      </c>
    </row>
    <row r="428" spans="1:20" x14ac:dyDescent="0.2">
      <c r="A428">
        <v>5493</v>
      </c>
      <c r="B428" t="s">
        <v>26</v>
      </c>
      <c r="C428" t="s">
        <v>27</v>
      </c>
      <c r="D428" t="s">
        <v>22</v>
      </c>
      <c r="E428" t="s">
        <v>28</v>
      </c>
      <c r="F428" t="s">
        <v>29</v>
      </c>
      <c r="G428">
        <v>4</v>
      </c>
      <c r="H428" t="s">
        <v>25</v>
      </c>
      <c r="I428">
        <v>1</v>
      </c>
      <c r="J428">
        <v>122</v>
      </c>
      <c r="K428">
        <v>0.775666015253203</v>
      </c>
      <c r="L428">
        <v>0.32738762305746899</v>
      </c>
      <c r="M428">
        <v>0.77245712030297298</v>
      </c>
      <c r="N428">
        <v>0</v>
      </c>
      <c r="O428">
        <v>10.934190623218401</v>
      </c>
      <c r="P428">
        <v>0.34426229508196698</v>
      </c>
      <c r="Q428">
        <v>0.66666666666666596</v>
      </c>
      <c r="R428">
        <v>1</v>
      </c>
      <c r="S428">
        <v>3</v>
      </c>
      <c r="T428">
        <v>2</v>
      </c>
    </row>
    <row r="429" spans="1:20" x14ac:dyDescent="0.2">
      <c r="A429">
        <v>5493</v>
      </c>
      <c r="B429" t="s">
        <v>26</v>
      </c>
      <c r="C429" t="s">
        <v>27</v>
      </c>
      <c r="D429" t="s">
        <v>22</v>
      </c>
      <c r="E429" t="s">
        <v>28</v>
      </c>
      <c r="F429" t="s">
        <v>29</v>
      </c>
      <c r="G429">
        <v>5</v>
      </c>
      <c r="H429" t="s">
        <v>25</v>
      </c>
      <c r="I429">
        <v>1</v>
      </c>
      <c r="J429">
        <v>35</v>
      </c>
      <c r="Q429">
        <v>-0.33333333333333298</v>
      </c>
    </row>
    <row r="430" spans="1:20" x14ac:dyDescent="0.2">
      <c r="A430">
        <v>5513</v>
      </c>
      <c r="B430" t="s">
        <v>20</v>
      </c>
      <c r="C430" t="s">
        <v>21</v>
      </c>
      <c r="D430" t="s">
        <v>22</v>
      </c>
      <c r="E430" t="s">
        <v>36</v>
      </c>
      <c r="F430" t="s">
        <v>29</v>
      </c>
      <c r="G430">
        <v>1</v>
      </c>
      <c r="H430" t="s">
        <v>25</v>
      </c>
      <c r="I430">
        <v>1</v>
      </c>
      <c r="J430">
        <v>132</v>
      </c>
      <c r="K430">
        <v>0.737075290833199</v>
      </c>
      <c r="L430">
        <v>0.33124952920448802</v>
      </c>
      <c r="M430">
        <v>0.77754231686591002</v>
      </c>
      <c r="N430">
        <v>-30</v>
      </c>
      <c r="O430">
        <v>27.6710164375814</v>
      </c>
      <c r="P430">
        <v>6.8181818181818094E-2</v>
      </c>
      <c r="Q430">
        <v>1</v>
      </c>
      <c r="R430">
        <v>3</v>
      </c>
      <c r="S430">
        <v>3</v>
      </c>
      <c r="T430">
        <v>3</v>
      </c>
    </row>
    <row r="431" spans="1:20" x14ac:dyDescent="0.2">
      <c r="A431">
        <v>5513</v>
      </c>
      <c r="B431" t="s">
        <v>20</v>
      </c>
      <c r="C431" t="s">
        <v>21</v>
      </c>
      <c r="D431" t="s">
        <v>22</v>
      </c>
      <c r="E431" t="s">
        <v>36</v>
      </c>
      <c r="F431" t="s">
        <v>29</v>
      </c>
      <c r="G431">
        <v>2</v>
      </c>
      <c r="H431" t="s">
        <v>25</v>
      </c>
      <c r="I431">
        <v>1</v>
      </c>
      <c r="J431">
        <v>132</v>
      </c>
      <c r="K431">
        <v>0.75437391914687502</v>
      </c>
      <c r="L431">
        <v>0.38421361198651599</v>
      </c>
      <c r="M431">
        <v>0.75910128158169399</v>
      </c>
      <c r="N431">
        <v>-180</v>
      </c>
      <c r="O431">
        <v>28.423763829495599</v>
      </c>
      <c r="P431">
        <v>0.30303030303030298</v>
      </c>
      <c r="Q431">
        <v>0.88888888888888795</v>
      </c>
      <c r="R431">
        <v>2</v>
      </c>
      <c r="S431">
        <v>3</v>
      </c>
      <c r="T431">
        <v>3</v>
      </c>
    </row>
    <row r="432" spans="1:20" x14ac:dyDescent="0.2">
      <c r="A432">
        <v>5513</v>
      </c>
      <c r="B432" t="s">
        <v>20</v>
      </c>
      <c r="C432" t="s">
        <v>21</v>
      </c>
      <c r="D432" t="s">
        <v>22</v>
      </c>
      <c r="E432" t="s">
        <v>36</v>
      </c>
      <c r="F432" t="s">
        <v>29</v>
      </c>
      <c r="G432">
        <v>3</v>
      </c>
      <c r="H432" t="s">
        <v>25</v>
      </c>
      <c r="I432">
        <v>1</v>
      </c>
      <c r="J432">
        <v>132</v>
      </c>
      <c r="K432">
        <v>0.77194977660150199</v>
      </c>
      <c r="L432">
        <v>0.40776132141117799</v>
      </c>
      <c r="M432">
        <v>0.82349783287365697</v>
      </c>
      <c r="N432">
        <v>-60</v>
      </c>
      <c r="O432">
        <v>9.7959642936021698</v>
      </c>
      <c r="P432">
        <v>-1.6666666666666601E-2</v>
      </c>
      <c r="Q432">
        <v>1</v>
      </c>
      <c r="R432">
        <v>3</v>
      </c>
      <c r="S432">
        <v>3</v>
      </c>
      <c r="T432">
        <v>3</v>
      </c>
    </row>
    <row r="433" spans="1:20" x14ac:dyDescent="0.2">
      <c r="A433">
        <v>5513</v>
      </c>
      <c r="B433" t="s">
        <v>20</v>
      </c>
      <c r="C433" t="s">
        <v>21</v>
      </c>
      <c r="D433" t="s">
        <v>22</v>
      </c>
      <c r="E433" t="s">
        <v>36</v>
      </c>
      <c r="F433" t="s">
        <v>29</v>
      </c>
      <c r="G433">
        <v>4</v>
      </c>
      <c r="H433" t="s">
        <v>25</v>
      </c>
      <c r="I433">
        <v>1</v>
      </c>
      <c r="J433">
        <v>60</v>
      </c>
      <c r="Q433">
        <v>-0.33333333333333298</v>
      </c>
    </row>
    <row r="434" spans="1:20" x14ac:dyDescent="0.2">
      <c r="A434">
        <v>5513</v>
      </c>
      <c r="B434" t="s">
        <v>26</v>
      </c>
      <c r="C434" t="s">
        <v>27</v>
      </c>
      <c r="D434" t="s">
        <v>22</v>
      </c>
      <c r="E434" t="s">
        <v>34</v>
      </c>
      <c r="F434" t="s">
        <v>33</v>
      </c>
      <c r="G434">
        <v>1</v>
      </c>
      <c r="H434" t="s">
        <v>25</v>
      </c>
      <c r="I434">
        <v>1</v>
      </c>
      <c r="J434">
        <v>123</v>
      </c>
      <c r="K434">
        <v>0.666488913755659</v>
      </c>
      <c r="L434">
        <v>0.25073195761556399</v>
      </c>
      <c r="M434">
        <v>0.72512880622350295</v>
      </c>
      <c r="N434">
        <v>-90</v>
      </c>
      <c r="O434">
        <v>30.577799498224699</v>
      </c>
      <c r="P434">
        <v>0.18699186991869901</v>
      </c>
      <c r="Q434">
        <v>0.88888888888888795</v>
      </c>
      <c r="R434">
        <v>3</v>
      </c>
      <c r="S434">
        <v>3</v>
      </c>
      <c r="T434">
        <v>2</v>
      </c>
    </row>
    <row r="435" spans="1:20" x14ac:dyDescent="0.2">
      <c r="A435">
        <v>5513</v>
      </c>
      <c r="B435" t="s">
        <v>26</v>
      </c>
      <c r="C435" t="s">
        <v>27</v>
      </c>
      <c r="D435" t="s">
        <v>22</v>
      </c>
      <c r="E435" t="s">
        <v>34</v>
      </c>
      <c r="F435" t="s">
        <v>33</v>
      </c>
      <c r="G435">
        <v>2</v>
      </c>
      <c r="H435" t="s">
        <v>25</v>
      </c>
      <c r="I435">
        <v>1</v>
      </c>
      <c r="J435">
        <v>123</v>
      </c>
      <c r="K435">
        <v>0.68439274911291403</v>
      </c>
      <c r="L435">
        <v>0.26235949159965999</v>
      </c>
      <c r="M435">
        <v>0.749284926876854</v>
      </c>
      <c r="N435">
        <v>-90</v>
      </c>
      <c r="O435">
        <v>27.976489504974001</v>
      </c>
      <c r="P435">
        <v>8.1300813008130003E-3</v>
      </c>
      <c r="Q435">
        <v>0.77777777777777701</v>
      </c>
      <c r="R435">
        <v>2</v>
      </c>
      <c r="S435">
        <v>3</v>
      </c>
      <c r="T435">
        <v>2</v>
      </c>
    </row>
    <row r="436" spans="1:20" x14ac:dyDescent="0.2">
      <c r="A436">
        <v>5513</v>
      </c>
      <c r="B436" t="s">
        <v>26</v>
      </c>
      <c r="C436" t="s">
        <v>27</v>
      </c>
      <c r="D436" t="s">
        <v>22</v>
      </c>
      <c r="E436" t="s">
        <v>34</v>
      </c>
      <c r="F436" t="s">
        <v>33</v>
      </c>
      <c r="G436">
        <v>3</v>
      </c>
      <c r="H436" t="s">
        <v>25</v>
      </c>
      <c r="I436">
        <v>1</v>
      </c>
      <c r="J436">
        <v>123</v>
      </c>
      <c r="K436">
        <v>0.760265222315751</v>
      </c>
      <c r="L436">
        <v>0.35163235089074502</v>
      </c>
      <c r="M436">
        <v>0.80591526658377299</v>
      </c>
      <c r="N436">
        <v>-30</v>
      </c>
      <c r="O436">
        <v>20.353978187508599</v>
      </c>
      <c r="P436">
        <v>0.22764227642276399</v>
      </c>
      <c r="Q436">
        <v>0.88888888888888795</v>
      </c>
      <c r="R436">
        <v>2</v>
      </c>
      <c r="S436">
        <v>3</v>
      </c>
      <c r="T436">
        <v>3</v>
      </c>
    </row>
    <row r="437" spans="1:20" x14ac:dyDescent="0.2">
      <c r="A437">
        <v>5513</v>
      </c>
      <c r="B437" t="s">
        <v>26</v>
      </c>
      <c r="C437" t="s">
        <v>27</v>
      </c>
      <c r="D437" t="s">
        <v>22</v>
      </c>
      <c r="E437" t="s">
        <v>34</v>
      </c>
      <c r="F437" t="s">
        <v>33</v>
      </c>
      <c r="G437">
        <v>4</v>
      </c>
      <c r="H437" t="s">
        <v>25</v>
      </c>
      <c r="I437">
        <v>1</v>
      </c>
      <c r="J437">
        <v>123</v>
      </c>
      <c r="K437">
        <v>0.79039467223963999</v>
      </c>
      <c r="L437">
        <v>0.32665247462214297</v>
      </c>
      <c r="M437">
        <v>0.78938514552996397</v>
      </c>
      <c r="N437">
        <v>0</v>
      </c>
      <c r="O437">
        <v>11.049081722553201</v>
      </c>
      <c r="P437">
        <v>0.32786885245901598</v>
      </c>
      <c r="Q437">
        <v>0.77777777777777701</v>
      </c>
      <c r="R437">
        <v>3</v>
      </c>
      <c r="S437">
        <v>3</v>
      </c>
      <c r="T437">
        <v>1</v>
      </c>
    </row>
    <row r="438" spans="1:20" x14ac:dyDescent="0.2">
      <c r="A438">
        <v>5513</v>
      </c>
      <c r="B438" t="s">
        <v>26</v>
      </c>
      <c r="C438" t="s">
        <v>27</v>
      </c>
      <c r="D438" t="s">
        <v>22</v>
      </c>
      <c r="E438" t="s">
        <v>34</v>
      </c>
      <c r="F438" t="s">
        <v>33</v>
      </c>
      <c r="G438">
        <v>5</v>
      </c>
      <c r="H438" t="s">
        <v>25</v>
      </c>
      <c r="I438">
        <v>1</v>
      </c>
      <c r="J438">
        <v>35</v>
      </c>
      <c r="Q438">
        <v>-0.33333333333333298</v>
      </c>
    </row>
    <row r="439" spans="1:20" x14ac:dyDescent="0.2">
      <c r="A439">
        <v>5522</v>
      </c>
      <c r="B439" t="s">
        <v>20</v>
      </c>
      <c r="C439" t="s">
        <v>21</v>
      </c>
      <c r="D439" t="s">
        <v>22</v>
      </c>
      <c r="E439" t="s">
        <v>36</v>
      </c>
      <c r="F439" t="s">
        <v>29</v>
      </c>
      <c r="G439">
        <v>1</v>
      </c>
      <c r="H439" t="s">
        <v>25</v>
      </c>
      <c r="I439">
        <v>1</v>
      </c>
      <c r="J439">
        <v>133</v>
      </c>
      <c r="K439">
        <v>0.74850564374395501</v>
      </c>
      <c r="L439">
        <v>0.45991825710220302</v>
      </c>
      <c r="M439">
        <v>0.77217631190340297</v>
      </c>
      <c r="N439">
        <v>-390</v>
      </c>
      <c r="O439">
        <v>28.7750781012472</v>
      </c>
      <c r="P439">
        <v>6.7669172932330796E-2</v>
      </c>
      <c r="Q439">
        <v>0.88888888888888795</v>
      </c>
      <c r="R439">
        <v>3</v>
      </c>
      <c r="S439">
        <v>3</v>
      </c>
      <c r="T439">
        <v>2</v>
      </c>
    </row>
    <row r="440" spans="1:20" x14ac:dyDescent="0.2">
      <c r="A440">
        <v>5522</v>
      </c>
      <c r="B440" t="s">
        <v>20</v>
      </c>
      <c r="C440" t="s">
        <v>21</v>
      </c>
      <c r="D440" t="s">
        <v>22</v>
      </c>
      <c r="E440" t="s">
        <v>36</v>
      </c>
      <c r="F440" t="s">
        <v>29</v>
      </c>
      <c r="G440">
        <v>2</v>
      </c>
      <c r="H440" t="s">
        <v>25</v>
      </c>
      <c r="I440">
        <v>1</v>
      </c>
      <c r="J440">
        <v>133</v>
      </c>
      <c r="K440">
        <v>0.76377221535359197</v>
      </c>
      <c r="L440">
        <v>0.48839658865010699</v>
      </c>
      <c r="M440">
        <v>0.76418372827834302</v>
      </c>
      <c r="N440">
        <v>0</v>
      </c>
      <c r="O440">
        <v>27.7009489729293</v>
      </c>
      <c r="P440">
        <v>0.49624060150375898</v>
      </c>
      <c r="Q440">
        <v>0.88888888888888795</v>
      </c>
      <c r="R440">
        <v>3</v>
      </c>
      <c r="S440">
        <v>3</v>
      </c>
      <c r="T440">
        <v>2</v>
      </c>
    </row>
    <row r="441" spans="1:20" x14ac:dyDescent="0.2">
      <c r="A441">
        <v>5522</v>
      </c>
      <c r="B441" t="s">
        <v>20</v>
      </c>
      <c r="C441" t="s">
        <v>21</v>
      </c>
      <c r="D441" t="s">
        <v>22</v>
      </c>
      <c r="E441" t="s">
        <v>36</v>
      </c>
      <c r="F441" t="s">
        <v>29</v>
      </c>
      <c r="G441">
        <v>3</v>
      </c>
      <c r="H441" t="s">
        <v>25</v>
      </c>
      <c r="I441">
        <v>1</v>
      </c>
      <c r="J441">
        <v>133</v>
      </c>
      <c r="K441">
        <v>0.78319799973308901</v>
      </c>
      <c r="L441">
        <v>0.523827320375572</v>
      </c>
      <c r="M441">
        <v>0.81589590731943695</v>
      </c>
      <c r="N441">
        <v>-180</v>
      </c>
      <c r="O441">
        <v>10.582153606642001</v>
      </c>
      <c r="P441">
        <v>-1.6666666666666601E-2</v>
      </c>
      <c r="Q441">
        <v>1</v>
      </c>
      <c r="R441">
        <v>3</v>
      </c>
      <c r="S441">
        <v>3</v>
      </c>
      <c r="T441">
        <v>3</v>
      </c>
    </row>
    <row r="442" spans="1:20" x14ac:dyDescent="0.2">
      <c r="A442">
        <v>5522</v>
      </c>
      <c r="B442" t="s">
        <v>20</v>
      </c>
      <c r="C442" t="s">
        <v>21</v>
      </c>
      <c r="D442" t="s">
        <v>22</v>
      </c>
      <c r="E442" t="s">
        <v>36</v>
      </c>
      <c r="F442" t="s">
        <v>29</v>
      </c>
      <c r="G442">
        <v>4</v>
      </c>
      <c r="H442" t="s">
        <v>25</v>
      </c>
      <c r="I442">
        <v>1</v>
      </c>
      <c r="J442">
        <v>61</v>
      </c>
      <c r="Q442">
        <v>-0.33333333333333298</v>
      </c>
    </row>
    <row r="443" spans="1:20" x14ac:dyDescent="0.2">
      <c r="A443">
        <v>5522</v>
      </c>
      <c r="B443" t="s">
        <v>26</v>
      </c>
      <c r="C443" t="s">
        <v>27</v>
      </c>
      <c r="D443" t="s">
        <v>22</v>
      </c>
      <c r="E443" t="s">
        <v>34</v>
      </c>
      <c r="F443" t="s">
        <v>33</v>
      </c>
      <c r="G443">
        <v>1</v>
      </c>
      <c r="H443" t="s">
        <v>25</v>
      </c>
      <c r="I443">
        <v>1</v>
      </c>
      <c r="J443">
        <v>124</v>
      </c>
      <c r="K443">
        <v>0.63846435786872302</v>
      </c>
      <c r="L443">
        <v>0.396868238559273</v>
      </c>
      <c r="M443">
        <v>0.700000904777481</v>
      </c>
      <c r="N443">
        <v>30</v>
      </c>
      <c r="O443">
        <v>35.118585997291198</v>
      </c>
      <c r="P443">
        <v>0.21774193548387</v>
      </c>
      <c r="Q443">
        <v>0.88888888888888795</v>
      </c>
      <c r="R443">
        <v>3</v>
      </c>
      <c r="S443">
        <v>3</v>
      </c>
      <c r="T443">
        <v>2</v>
      </c>
    </row>
    <row r="444" spans="1:20" x14ac:dyDescent="0.2">
      <c r="A444">
        <v>5522</v>
      </c>
      <c r="B444" t="s">
        <v>26</v>
      </c>
      <c r="C444" t="s">
        <v>27</v>
      </c>
      <c r="D444" t="s">
        <v>22</v>
      </c>
      <c r="E444" t="s">
        <v>34</v>
      </c>
      <c r="F444" t="s">
        <v>33</v>
      </c>
      <c r="G444">
        <v>2</v>
      </c>
      <c r="H444" t="s">
        <v>25</v>
      </c>
      <c r="I444">
        <v>1</v>
      </c>
      <c r="J444">
        <v>124</v>
      </c>
      <c r="K444">
        <v>0.68636583149804697</v>
      </c>
      <c r="L444">
        <v>0.412179352578457</v>
      </c>
      <c r="M444">
        <v>0.72498016877807803</v>
      </c>
      <c r="N444">
        <v>-600</v>
      </c>
      <c r="O444">
        <v>29.892732540596601</v>
      </c>
      <c r="P444">
        <v>0.209677419354838</v>
      </c>
      <c r="Q444">
        <v>1</v>
      </c>
      <c r="R444">
        <v>3</v>
      </c>
      <c r="S444">
        <v>3</v>
      </c>
      <c r="T444">
        <v>3</v>
      </c>
    </row>
    <row r="445" spans="1:20" x14ac:dyDescent="0.2">
      <c r="A445">
        <v>5522</v>
      </c>
      <c r="B445" t="s">
        <v>26</v>
      </c>
      <c r="C445" t="s">
        <v>27</v>
      </c>
      <c r="D445" t="s">
        <v>22</v>
      </c>
      <c r="E445" t="s">
        <v>34</v>
      </c>
      <c r="F445" t="s">
        <v>33</v>
      </c>
      <c r="G445">
        <v>3</v>
      </c>
      <c r="H445" t="s">
        <v>25</v>
      </c>
      <c r="I445">
        <v>1</v>
      </c>
      <c r="J445">
        <v>124</v>
      </c>
      <c r="K445">
        <v>0.731449386033865</v>
      </c>
      <c r="L445">
        <v>0.49950438992261298</v>
      </c>
      <c r="M445">
        <v>0.79380936602873198</v>
      </c>
      <c r="N445">
        <v>-60</v>
      </c>
      <c r="O445">
        <v>20.629793875992</v>
      </c>
      <c r="P445">
        <v>0.233870967741935</v>
      </c>
      <c r="Q445">
        <v>0.66666666666666596</v>
      </c>
      <c r="R445">
        <v>2</v>
      </c>
      <c r="S445">
        <v>2</v>
      </c>
      <c r="T445">
        <v>2</v>
      </c>
    </row>
    <row r="446" spans="1:20" x14ac:dyDescent="0.2">
      <c r="A446">
        <v>5522</v>
      </c>
      <c r="B446" t="s">
        <v>26</v>
      </c>
      <c r="C446" t="s">
        <v>27</v>
      </c>
      <c r="D446" t="s">
        <v>22</v>
      </c>
      <c r="E446" t="s">
        <v>34</v>
      </c>
      <c r="F446" t="s">
        <v>33</v>
      </c>
      <c r="G446">
        <v>4</v>
      </c>
      <c r="H446" t="s">
        <v>25</v>
      </c>
      <c r="I446">
        <v>1</v>
      </c>
      <c r="J446">
        <v>124</v>
      </c>
      <c r="K446">
        <v>0.79648535856219105</v>
      </c>
      <c r="L446">
        <v>0.437059584112093</v>
      </c>
      <c r="M446">
        <v>0.82368861734065801</v>
      </c>
      <c r="N446">
        <v>-60</v>
      </c>
      <c r="O446">
        <v>8.86675497273154</v>
      </c>
      <c r="P446">
        <v>0.31147540983606498</v>
      </c>
      <c r="Q446">
        <v>0.55555555555555503</v>
      </c>
      <c r="R446">
        <v>2</v>
      </c>
      <c r="S446">
        <v>2</v>
      </c>
      <c r="T446">
        <v>1</v>
      </c>
    </row>
    <row r="447" spans="1:20" x14ac:dyDescent="0.2">
      <c r="A447">
        <v>5522</v>
      </c>
      <c r="B447" t="s">
        <v>26</v>
      </c>
      <c r="C447" t="s">
        <v>27</v>
      </c>
      <c r="D447" t="s">
        <v>22</v>
      </c>
      <c r="E447" t="s">
        <v>34</v>
      </c>
      <c r="F447" t="s">
        <v>33</v>
      </c>
      <c r="G447">
        <v>5</v>
      </c>
      <c r="H447" t="s">
        <v>25</v>
      </c>
      <c r="I447">
        <v>1</v>
      </c>
      <c r="J447">
        <v>37</v>
      </c>
      <c r="Q447">
        <v>-0.33333333333333298</v>
      </c>
    </row>
    <row r="448" spans="1:20" x14ac:dyDescent="0.2">
      <c r="A448">
        <v>5531</v>
      </c>
      <c r="B448" t="s">
        <v>20</v>
      </c>
      <c r="C448" t="s">
        <v>21</v>
      </c>
      <c r="D448" t="s">
        <v>22</v>
      </c>
      <c r="E448" t="s">
        <v>23</v>
      </c>
      <c r="F448" t="s">
        <v>24</v>
      </c>
      <c r="G448">
        <v>1</v>
      </c>
      <c r="H448" t="s">
        <v>25</v>
      </c>
      <c r="I448">
        <v>1</v>
      </c>
      <c r="J448">
        <v>132</v>
      </c>
      <c r="K448">
        <v>0.73692693432484002</v>
      </c>
      <c r="L448">
        <v>0.37995061034592997</v>
      </c>
      <c r="M448">
        <v>0.76187919089276701</v>
      </c>
      <c r="N448">
        <v>30</v>
      </c>
      <c r="O448">
        <v>29.8090734407462</v>
      </c>
      <c r="P448">
        <v>3.03030303030303E-2</v>
      </c>
      <c r="Q448">
        <v>0.77777777777777701</v>
      </c>
      <c r="R448">
        <v>2</v>
      </c>
      <c r="S448">
        <v>3</v>
      </c>
      <c r="T448">
        <v>2</v>
      </c>
    </row>
    <row r="449" spans="1:20" x14ac:dyDescent="0.2">
      <c r="A449">
        <v>5531</v>
      </c>
      <c r="B449" t="s">
        <v>20</v>
      </c>
      <c r="C449" t="s">
        <v>21</v>
      </c>
      <c r="D449" t="s">
        <v>22</v>
      </c>
      <c r="E449" t="s">
        <v>23</v>
      </c>
      <c r="F449" t="s">
        <v>24</v>
      </c>
      <c r="G449">
        <v>2</v>
      </c>
      <c r="H449" t="s">
        <v>25</v>
      </c>
      <c r="I449">
        <v>1</v>
      </c>
      <c r="J449">
        <v>132</v>
      </c>
      <c r="K449">
        <v>0.77704854887211405</v>
      </c>
      <c r="L449">
        <v>0.39442953819294102</v>
      </c>
      <c r="M449">
        <v>0.80688031848623498</v>
      </c>
      <c r="N449">
        <v>-330</v>
      </c>
      <c r="O449">
        <v>20.816364988332001</v>
      </c>
      <c r="P449">
        <v>0.14393939393939301</v>
      </c>
      <c r="Q449">
        <v>0.77777777777777701</v>
      </c>
      <c r="R449">
        <v>2</v>
      </c>
      <c r="S449">
        <v>3</v>
      </c>
      <c r="T449">
        <v>2</v>
      </c>
    </row>
    <row r="450" spans="1:20" x14ac:dyDescent="0.2">
      <c r="A450">
        <v>5531</v>
      </c>
      <c r="B450" t="s">
        <v>20</v>
      </c>
      <c r="C450" t="s">
        <v>21</v>
      </c>
      <c r="D450" t="s">
        <v>22</v>
      </c>
      <c r="E450" t="s">
        <v>23</v>
      </c>
      <c r="F450" t="s">
        <v>24</v>
      </c>
      <c r="G450">
        <v>3</v>
      </c>
      <c r="H450" t="s">
        <v>25</v>
      </c>
      <c r="I450">
        <v>1</v>
      </c>
      <c r="J450">
        <v>132</v>
      </c>
      <c r="K450">
        <v>0.81284597772029499</v>
      </c>
      <c r="L450">
        <v>0.41936039961103999</v>
      </c>
      <c r="M450">
        <v>0.88093432007308303</v>
      </c>
      <c r="N450">
        <v>-60</v>
      </c>
      <c r="O450">
        <v>6.7164591847175101</v>
      </c>
      <c r="P450">
        <v>-1.6666666666666601E-2</v>
      </c>
      <c r="Q450">
        <v>0.66666666666666596</v>
      </c>
      <c r="R450">
        <v>2</v>
      </c>
      <c r="S450">
        <v>2</v>
      </c>
      <c r="T450">
        <v>2</v>
      </c>
    </row>
    <row r="451" spans="1:20" x14ac:dyDescent="0.2">
      <c r="A451">
        <v>5531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G451">
        <v>4</v>
      </c>
      <c r="H451" t="s">
        <v>25</v>
      </c>
      <c r="I451">
        <v>1</v>
      </c>
      <c r="J451">
        <v>60</v>
      </c>
      <c r="Q451">
        <v>-0.33333333333333298</v>
      </c>
    </row>
    <row r="452" spans="1:20" x14ac:dyDescent="0.2">
      <c r="A452">
        <v>5531</v>
      </c>
      <c r="B452" t="s">
        <v>26</v>
      </c>
      <c r="C452" t="s">
        <v>27</v>
      </c>
      <c r="D452" t="s">
        <v>22</v>
      </c>
      <c r="E452" t="s">
        <v>28</v>
      </c>
      <c r="F452" t="s">
        <v>29</v>
      </c>
      <c r="G452">
        <v>1</v>
      </c>
      <c r="H452" t="s">
        <v>25</v>
      </c>
      <c r="I452">
        <v>1</v>
      </c>
      <c r="J452">
        <v>123</v>
      </c>
      <c r="K452">
        <v>0.58754617197707104</v>
      </c>
      <c r="L452">
        <v>0.230278451072081</v>
      </c>
      <c r="M452">
        <v>0.70786022094032996</v>
      </c>
      <c r="N452">
        <v>570</v>
      </c>
      <c r="O452">
        <v>31.1552759868922</v>
      </c>
      <c r="P452">
        <v>0.18699186991869901</v>
      </c>
      <c r="Q452">
        <v>0.55555555555555503</v>
      </c>
      <c r="R452">
        <v>1</v>
      </c>
      <c r="S452">
        <v>2</v>
      </c>
      <c r="T452">
        <v>2</v>
      </c>
    </row>
    <row r="453" spans="1:20" x14ac:dyDescent="0.2">
      <c r="A453">
        <v>5531</v>
      </c>
      <c r="B453" t="s">
        <v>26</v>
      </c>
      <c r="C453" t="s">
        <v>27</v>
      </c>
      <c r="D453" t="s">
        <v>22</v>
      </c>
      <c r="E453" t="s">
        <v>28</v>
      </c>
      <c r="F453" t="s">
        <v>29</v>
      </c>
      <c r="G453">
        <v>2</v>
      </c>
      <c r="H453" t="s">
        <v>25</v>
      </c>
      <c r="I453">
        <v>1</v>
      </c>
      <c r="J453">
        <v>123</v>
      </c>
      <c r="K453">
        <v>0.77441912585013295</v>
      </c>
      <c r="L453">
        <v>0.37390031089855202</v>
      </c>
      <c r="M453">
        <v>0.82862387680987803</v>
      </c>
      <c r="N453">
        <v>-30</v>
      </c>
      <c r="O453">
        <v>19.0979256441648</v>
      </c>
      <c r="P453">
        <v>0.17073170731707299</v>
      </c>
      <c r="Q453">
        <v>1</v>
      </c>
      <c r="R453">
        <v>3</v>
      </c>
      <c r="S453">
        <v>3</v>
      </c>
      <c r="T453">
        <v>3</v>
      </c>
    </row>
    <row r="454" spans="1:20" x14ac:dyDescent="0.2">
      <c r="A454">
        <v>5531</v>
      </c>
      <c r="B454" t="s">
        <v>26</v>
      </c>
      <c r="C454" t="s">
        <v>27</v>
      </c>
      <c r="D454" t="s">
        <v>22</v>
      </c>
      <c r="E454" t="s">
        <v>28</v>
      </c>
      <c r="F454" t="s">
        <v>29</v>
      </c>
      <c r="G454">
        <v>3</v>
      </c>
      <c r="H454" t="s">
        <v>25</v>
      </c>
      <c r="I454">
        <v>1</v>
      </c>
      <c r="J454">
        <v>123</v>
      </c>
      <c r="K454">
        <v>0.74019745975177698</v>
      </c>
      <c r="L454">
        <v>0.40321265173243398</v>
      </c>
      <c r="M454">
        <v>0.77152753624424297</v>
      </c>
      <c r="N454">
        <v>60</v>
      </c>
      <c r="O454">
        <v>20.471994169374</v>
      </c>
      <c r="P454">
        <v>0.69105691056910501</v>
      </c>
      <c r="Q454">
        <v>0.88888888888888795</v>
      </c>
      <c r="R454">
        <v>2</v>
      </c>
      <c r="S454">
        <v>3</v>
      </c>
      <c r="T454">
        <v>3</v>
      </c>
    </row>
    <row r="455" spans="1:20" x14ac:dyDescent="0.2">
      <c r="A455">
        <v>5531</v>
      </c>
      <c r="B455" t="s">
        <v>26</v>
      </c>
      <c r="C455" t="s">
        <v>27</v>
      </c>
      <c r="D455" t="s">
        <v>22</v>
      </c>
      <c r="E455" t="s">
        <v>28</v>
      </c>
      <c r="F455" t="s">
        <v>29</v>
      </c>
      <c r="G455">
        <v>4</v>
      </c>
      <c r="H455" t="s">
        <v>25</v>
      </c>
      <c r="I455">
        <v>1</v>
      </c>
      <c r="J455">
        <v>123</v>
      </c>
      <c r="K455">
        <v>0.78964976738515102</v>
      </c>
      <c r="L455">
        <v>0.35332713930429399</v>
      </c>
      <c r="M455">
        <v>0.82147139742279596</v>
      </c>
      <c r="N455">
        <v>180</v>
      </c>
      <c r="O455">
        <v>10.5555105542917</v>
      </c>
      <c r="P455">
        <v>0.31147540983606498</v>
      </c>
      <c r="Q455">
        <v>0.88888888888888795</v>
      </c>
      <c r="R455">
        <v>2</v>
      </c>
      <c r="S455">
        <v>3</v>
      </c>
      <c r="T455">
        <v>3</v>
      </c>
    </row>
    <row r="456" spans="1:20" x14ac:dyDescent="0.2">
      <c r="A456">
        <v>5531</v>
      </c>
      <c r="B456" t="s">
        <v>26</v>
      </c>
      <c r="C456" t="s">
        <v>27</v>
      </c>
      <c r="D456" t="s">
        <v>22</v>
      </c>
      <c r="E456" t="s">
        <v>28</v>
      </c>
      <c r="F456" t="s">
        <v>29</v>
      </c>
      <c r="G456">
        <v>5</v>
      </c>
      <c r="H456" t="s">
        <v>25</v>
      </c>
      <c r="I456">
        <v>1</v>
      </c>
      <c r="J456">
        <v>35</v>
      </c>
      <c r="Q456">
        <v>-0.33333333333333298</v>
      </c>
    </row>
    <row r="457" spans="1:20" x14ac:dyDescent="0.2">
      <c r="A457">
        <v>5531</v>
      </c>
      <c r="B457" t="s">
        <v>30</v>
      </c>
      <c r="C457" t="s">
        <v>31</v>
      </c>
      <c r="D457" t="s">
        <v>22</v>
      </c>
      <c r="E457" t="s">
        <v>32</v>
      </c>
      <c r="F457" t="s">
        <v>33</v>
      </c>
      <c r="G457">
        <v>1</v>
      </c>
      <c r="H457" t="s">
        <v>25</v>
      </c>
      <c r="I457">
        <v>1</v>
      </c>
      <c r="J457">
        <v>82</v>
      </c>
      <c r="K457">
        <v>0.81491597264077797</v>
      </c>
      <c r="L457">
        <v>0.43401960416252999</v>
      </c>
      <c r="M457">
        <v>0.84337911575045899</v>
      </c>
      <c r="N457">
        <v>210</v>
      </c>
      <c r="O457">
        <v>8.9374394714056393</v>
      </c>
      <c r="P457">
        <v>0.36585365853658502</v>
      </c>
      <c r="Q457">
        <v>1</v>
      </c>
      <c r="R457">
        <v>3</v>
      </c>
      <c r="S457">
        <v>3</v>
      </c>
      <c r="T457">
        <v>3</v>
      </c>
    </row>
    <row r="458" spans="1:20" x14ac:dyDescent="0.2">
      <c r="A458">
        <v>5531</v>
      </c>
      <c r="B458" t="s">
        <v>30</v>
      </c>
      <c r="C458" t="s">
        <v>31</v>
      </c>
      <c r="D458" t="s">
        <v>22</v>
      </c>
      <c r="E458" t="s">
        <v>32</v>
      </c>
      <c r="F458" t="s">
        <v>33</v>
      </c>
      <c r="G458">
        <v>2</v>
      </c>
      <c r="H458" t="s">
        <v>25</v>
      </c>
      <c r="I458">
        <v>1</v>
      </c>
      <c r="J458">
        <v>82</v>
      </c>
      <c r="K458">
        <v>0.69428077670842003</v>
      </c>
      <c r="L458">
        <v>0.28701021107267699</v>
      </c>
      <c r="M458">
        <v>0.73299427327962396</v>
      </c>
      <c r="N458">
        <v>30</v>
      </c>
      <c r="O458">
        <v>19.9909780850411</v>
      </c>
      <c r="P458">
        <v>-1.21951219512195E-2</v>
      </c>
      <c r="Q458">
        <v>0.88888888888888795</v>
      </c>
      <c r="R458">
        <v>2</v>
      </c>
      <c r="S458">
        <v>3</v>
      </c>
      <c r="T458">
        <v>3</v>
      </c>
    </row>
    <row r="459" spans="1:20" x14ac:dyDescent="0.2">
      <c r="A459">
        <v>5531</v>
      </c>
      <c r="B459" t="s">
        <v>30</v>
      </c>
      <c r="C459" t="s">
        <v>31</v>
      </c>
      <c r="D459" t="s">
        <v>22</v>
      </c>
      <c r="E459" t="s">
        <v>32</v>
      </c>
      <c r="F459" t="s">
        <v>33</v>
      </c>
      <c r="G459">
        <v>3</v>
      </c>
      <c r="H459" t="s">
        <v>25</v>
      </c>
      <c r="I459">
        <v>1</v>
      </c>
      <c r="J459">
        <v>82</v>
      </c>
      <c r="K459">
        <v>0.69890750551292202</v>
      </c>
      <c r="L459">
        <v>0.33833141877608502</v>
      </c>
      <c r="M459">
        <v>0.70572593710944997</v>
      </c>
      <c r="N459">
        <v>60</v>
      </c>
      <c r="O459">
        <v>23.041329512500599</v>
      </c>
      <c r="P459">
        <v>0.109756097560975</v>
      </c>
      <c r="Q459">
        <v>0.88888888888888795</v>
      </c>
      <c r="R459">
        <v>2</v>
      </c>
      <c r="S459">
        <v>3</v>
      </c>
      <c r="T459">
        <v>3</v>
      </c>
    </row>
    <row r="460" spans="1:20" x14ac:dyDescent="0.2">
      <c r="A460">
        <v>5531</v>
      </c>
      <c r="B460" t="s">
        <v>30</v>
      </c>
      <c r="C460" t="s">
        <v>31</v>
      </c>
      <c r="D460" t="s">
        <v>22</v>
      </c>
      <c r="E460" t="s">
        <v>32</v>
      </c>
      <c r="F460" t="s">
        <v>33</v>
      </c>
      <c r="G460">
        <v>4</v>
      </c>
      <c r="H460" t="s">
        <v>25</v>
      </c>
      <c r="I460">
        <v>1</v>
      </c>
      <c r="J460">
        <v>82</v>
      </c>
      <c r="K460">
        <v>0.70777664951502395</v>
      </c>
      <c r="L460">
        <v>0.44195133211110799</v>
      </c>
      <c r="M460">
        <v>0.78177322277510497</v>
      </c>
      <c r="N460">
        <v>150</v>
      </c>
      <c r="O460">
        <v>16.821041147015201</v>
      </c>
      <c r="P460">
        <v>8.5365853658536495E-2</v>
      </c>
      <c r="Q460">
        <v>1</v>
      </c>
      <c r="R460">
        <v>3</v>
      </c>
      <c r="S460">
        <v>3</v>
      </c>
      <c r="T460">
        <v>3</v>
      </c>
    </row>
    <row r="461" spans="1:20" x14ac:dyDescent="0.2">
      <c r="A461">
        <v>5531</v>
      </c>
      <c r="B461" t="s">
        <v>30</v>
      </c>
      <c r="C461" t="s">
        <v>31</v>
      </c>
      <c r="D461" t="s">
        <v>22</v>
      </c>
      <c r="E461" t="s">
        <v>32</v>
      </c>
      <c r="F461" t="s">
        <v>33</v>
      </c>
      <c r="G461">
        <v>5</v>
      </c>
      <c r="H461" t="s">
        <v>25</v>
      </c>
      <c r="I461">
        <v>1</v>
      </c>
      <c r="J461">
        <v>95</v>
      </c>
      <c r="K461">
        <v>0.78364059071312198</v>
      </c>
      <c r="L461">
        <v>0.34450859621986002</v>
      </c>
      <c r="M461">
        <v>0.84894060550930805</v>
      </c>
      <c r="N461">
        <v>-30</v>
      </c>
      <c r="O461">
        <v>2.4078722462316202</v>
      </c>
      <c r="P461">
        <v>-5.8823529411764698E-2</v>
      </c>
      <c r="Q461">
        <v>-0.33333333333333298</v>
      </c>
    </row>
    <row r="462" spans="1:20" x14ac:dyDescent="0.2">
      <c r="A462">
        <v>5532</v>
      </c>
      <c r="B462" t="s">
        <v>20</v>
      </c>
      <c r="C462" t="s">
        <v>21</v>
      </c>
      <c r="D462" t="s">
        <v>22</v>
      </c>
      <c r="E462" t="s">
        <v>23</v>
      </c>
      <c r="F462" t="s">
        <v>24</v>
      </c>
      <c r="G462">
        <v>1</v>
      </c>
      <c r="H462" t="s">
        <v>25</v>
      </c>
      <c r="I462">
        <v>1</v>
      </c>
      <c r="J462">
        <v>133</v>
      </c>
      <c r="K462">
        <v>0.74497283269372305</v>
      </c>
      <c r="L462">
        <v>0.38847301253186101</v>
      </c>
      <c r="M462">
        <v>0.73950590333786503</v>
      </c>
      <c r="N462">
        <v>300</v>
      </c>
      <c r="O462">
        <v>31.256652093766998</v>
      </c>
      <c r="P462">
        <v>7.5187969924811998E-2</v>
      </c>
      <c r="Q462">
        <v>1</v>
      </c>
      <c r="R462">
        <v>3</v>
      </c>
      <c r="S462">
        <v>3</v>
      </c>
      <c r="T462">
        <v>3</v>
      </c>
    </row>
    <row r="463" spans="1:20" x14ac:dyDescent="0.2">
      <c r="A463">
        <v>5532</v>
      </c>
      <c r="B463" t="s">
        <v>20</v>
      </c>
      <c r="C463" t="s">
        <v>21</v>
      </c>
      <c r="D463" t="s">
        <v>22</v>
      </c>
      <c r="E463" t="s">
        <v>23</v>
      </c>
      <c r="F463" t="s">
        <v>24</v>
      </c>
      <c r="G463">
        <v>2</v>
      </c>
      <c r="H463" t="s">
        <v>25</v>
      </c>
      <c r="I463">
        <v>1</v>
      </c>
      <c r="J463">
        <v>133</v>
      </c>
      <c r="K463">
        <v>0.76223491700553503</v>
      </c>
      <c r="L463">
        <v>0.442472186528369</v>
      </c>
      <c r="M463">
        <v>0.71824157836573599</v>
      </c>
      <c r="N463">
        <v>-450</v>
      </c>
      <c r="O463">
        <v>30.096558317775902</v>
      </c>
      <c r="P463">
        <v>0.203007518796992</v>
      </c>
      <c r="Q463">
        <v>0.88888888888888795</v>
      </c>
      <c r="R463">
        <v>2</v>
      </c>
      <c r="S463">
        <v>3</v>
      </c>
      <c r="T463">
        <v>3</v>
      </c>
    </row>
    <row r="464" spans="1:20" x14ac:dyDescent="0.2">
      <c r="A464">
        <v>5532</v>
      </c>
      <c r="B464" t="s">
        <v>20</v>
      </c>
      <c r="C464" t="s">
        <v>21</v>
      </c>
      <c r="D464" t="s">
        <v>22</v>
      </c>
      <c r="E464" t="s">
        <v>23</v>
      </c>
      <c r="F464" t="s">
        <v>24</v>
      </c>
      <c r="G464">
        <v>3</v>
      </c>
      <c r="H464" t="s">
        <v>25</v>
      </c>
      <c r="I464">
        <v>1</v>
      </c>
      <c r="J464">
        <v>133</v>
      </c>
      <c r="K464">
        <v>0.80706255415945405</v>
      </c>
      <c r="L464">
        <v>0.46388439882611798</v>
      </c>
      <c r="M464">
        <v>0.86986649427812901</v>
      </c>
      <c r="N464">
        <v>-180</v>
      </c>
      <c r="O464">
        <v>7.4765220238072496</v>
      </c>
      <c r="P464">
        <v>-1.6666666666666601E-2</v>
      </c>
      <c r="Q464">
        <v>0.88888888888888795</v>
      </c>
      <c r="R464">
        <v>2</v>
      </c>
      <c r="S464">
        <v>3</v>
      </c>
      <c r="T464">
        <v>3</v>
      </c>
    </row>
    <row r="465" spans="1:20" x14ac:dyDescent="0.2">
      <c r="A465">
        <v>5532</v>
      </c>
      <c r="B465" t="s">
        <v>20</v>
      </c>
      <c r="C465" t="s">
        <v>21</v>
      </c>
      <c r="D465" t="s">
        <v>22</v>
      </c>
      <c r="E465" t="s">
        <v>23</v>
      </c>
      <c r="F465" t="s">
        <v>24</v>
      </c>
      <c r="G465">
        <v>4</v>
      </c>
      <c r="H465" t="s">
        <v>25</v>
      </c>
      <c r="I465">
        <v>1</v>
      </c>
      <c r="J465">
        <v>63</v>
      </c>
      <c r="Q465">
        <v>-0.33333333333333298</v>
      </c>
    </row>
    <row r="466" spans="1:20" x14ac:dyDescent="0.2">
      <c r="A466">
        <v>5532</v>
      </c>
      <c r="B466" t="s">
        <v>26</v>
      </c>
      <c r="C466" t="s">
        <v>27</v>
      </c>
      <c r="D466" t="s">
        <v>22</v>
      </c>
      <c r="E466" t="s">
        <v>34</v>
      </c>
      <c r="F466" t="s">
        <v>33</v>
      </c>
      <c r="G466">
        <v>1</v>
      </c>
      <c r="H466" t="s">
        <v>25</v>
      </c>
      <c r="I466">
        <v>1</v>
      </c>
      <c r="J466">
        <v>124</v>
      </c>
      <c r="K466">
        <v>0.63356068089357398</v>
      </c>
      <c r="L466">
        <v>0.286628193859018</v>
      </c>
      <c r="M466">
        <v>0.66791694859614403</v>
      </c>
      <c r="N466">
        <v>600</v>
      </c>
      <c r="O466">
        <v>36.650624322044102</v>
      </c>
      <c r="P466">
        <v>9.6774193548387094E-2</v>
      </c>
      <c r="Q466">
        <v>1</v>
      </c>
      <c r="R466">
        <v>3</v>
      </c>
      <c r="S466">
        <v>3</v>
      </c>
      <c r="T466">
        <v>3</v>
      </c>
    </row>
    <row r="467" spans="1:20" x14ac:dyDescent="0.2">
      <c r="A467">
        <v>5532</v>
      </c>
      <c r="B467" t="s">
        <v>26</v>
      </c>
      <c r="C467" t="s">
        <v>27</v>
      </c>
      <c r="D467" t="s">
        <v>22</v>
      </c>
      <c r="E467" t="s">
        <v>34</v>
      </c>
      <c r="F467" t="s">
        <v>33</v>
      </c>
      <c r="G467">
        <v>2</v>
      </c>
      <c r="H467" t="s">
        <v>25</v>
      </c>
      <c r="I467">
        <v>1</v>
      </c>
      <c r="J467">
        <v>124</v>
      </c>
      <c r="K467">
        <v>0.77227599999250096</v>
      </c>
      <c r="L467">
        <v>0.518525119450157</v>
      </c>
      <c r="M467">
        <v>0.79258906442020105</v>
      </c>
      <c r="N467">
        <v>0</v>
      </c>
      <c r="O467">
        <v>19.271306584548999</v>
      </c>
      <c r="P467">
        <v>6.4516129032257993E-2</v>
      </c>
      <c r="Q467">
        <v>1</v>
      </c>
      <c r="R467">
        <v>3</v>
      </c>
      <c r="S467">
        <v>3</v>
      </c>
      <c r="T467">
        <v>3</v>
      </c>
    </row>
    <row r="468" spans="1:20" x14ac:dyDescent="0.2">
      <c r="A468">
        <v>5532</v>
      </c>
      <c r="B468" t="s">
        <v>26</v>
      </c>
      <c r="C468" t="s">
        <v>27</v>
      </c>
      <c r="D468" t="s">
        <v>22</v>
      </c>
      <c r="E468" t="s">
        <v>34</v>
      </c>
      <c r="F468" t="s">
        <v>33</v>
      </c>
      <c r="G468">
        <v>3</v>
      </c>
      <c r="H468" t="s">
        <v>25</v>
      </c>
      <c r="I468">
        <v>1</v>
      </c>
      <c r="J468">
        <v>124</v>
      </c>
      <c r="K468">
        <v>0.77023893880949501</v>
      </c>
      <c r="L468">
        <v>0.427331032158625</v>
      </c>
      <c r="M468">
        <v>0.78271696394217405</v>
      </c>
      <c r="N468">
        <v>-90</v>
      </c>
      <c r="O468">
        <v>19.024440010846899</v>
      </c>
      <c r="P468">
        <v>0.29838709677419301</v>
      </c>
      <c r="Q468">
        <v>1</v>
      </c>
      <c r="R468">
        <v>3</v>
      </c>
      <c r="S468">
        <v>3</v>
      </c>
      <c r="T468">
        <v>3</v>
      </c>
    </row>
    <row r="469" spans="1:20" x14ac:dyDescent="0.2">
      <c r="A469">
        <v>5532</v>
      </c>
      <c r="B469" t="s">
        <v>26</v>
      </c>
      <c r="C469" t="s">
        <v>27</v>
      </c>
      <c r="D469" t="s">
        <v>22</v>
      </c>
      <c r="E469" t="s">
        <v>34</v>
      </c>
      <c r="F469" t="s">
        <v>33</v>
      </c>
      <c r="G469">
        <v>4</v>
      </c>
      <c r="H469" t="s">
        <v>25</v>
      </c>
      <c r="I469">
        <v>1</v>
      </c>
      <c r="J469">
        <v>124</v>
      </c>
      <c r="K469">
        <v>0.80484312258074797</v>
      </c>
      <c r="L469">
        <v>0.41342216191959402</v>
      </c>
      <c r="M469">
        <v>0.79797929611753304</v>
      </c>
      <c r="N469">
        <v>-90</v>
      </c>
      <c r="O469">
        <v>9.9102189294513998</v>
      </c>
      <c r="P469">
        <v>0.21311475409836</v>
      </c>
      <c r="Q469">
        <v>1</v>
      </c>
      <c r="R469">
        <v>3</v>
      </c>
      <c r="S469">
        <v>3</v>
      </c>
      <c r="T469">
        <v>3</v>
      </c>
    </row>
    <row r="470" spans="1:20" x14ac:dyDescent="0.2">
      <c r="A470">
        <v>5532</v>
      </c>
      <c r="B470" t="s">
        <v>26</v>
      </c>
      <c r="C470" t="s">
        <v>27</v>
      </c>
      <c r="D470" t="s">
        <v>22</v>
      </c>
      <c r="E470" t="s">
        <v>34</v>
      </c>
      <c r="F470" t="s">
        <v>33</v>
      </c>
      <c r="G470">
        <v>5</v>
      </c>
      <c r="H470" t="s">
        <v>25</v>
      </c>
      <c r="I470">
        <v>1</v>
      </c>
      <c r="J470">
        <v>40</v>
      </c>
      <c r="Q470">
        <v>-0.33333333333333298</v>
      </c>
    </row>
    <row r="471" spans="1:20" x14ac:dyDescent="0.2">
      <c r="A471">
        <v>5532</v>
      </c>
      <c r="B471" t="s">
        <v>30</v>
      </c>
      <c r="C471" t="s">
        <v>31</v>
      </c>
      <c r="D471" t="s">
        <v>22</v>
      </c>
      <c r="E471" t="s">
        <v>35</v>
      </c>
      <c r="F471" t="s">
        <v>29</v>
      </c>
      <c r="G471">
        <v>1</v>
      </c>
      <c r="H471" t="s">
        <v>25</v>
      </c>
      <c r="I471">
        <v>1</v>
      </c>
      <c r="J471">
        <v>83</v>
      </c>
      <c r="K471">
        <v>0.76588680464277203</v>
      </c>
      <c r="L471">
        <v>0.40477134593434699</v>
      </c>
      <c r="M471">
        <v>0.82593789861581901</v>
      </c>
      <c r="N471">
        <v>90</v>
      </c>
      <c r="O471">
        <v>12.777046294702</v>
      </c>
      <c r="P471">
        <v>0.108433734939759</v>
      </c>
      <c r="Q471">
        <v>0.77777777777777701</v>
      </c>
      <c r="R471">
        <v>2</v>
      </c>
      <c r="S471">
        <v>3</v>
      </c>
      <c r="T471">
        <v>2</v>
      </c>
    </row>
    <row r="472" spans="1:20" x14ac:dyDescent="0.2">
      <c r="A472">
        <v>5532</v>
      </c>
      <c r="B472" t="s">
        <v>30</v>
      </c>
      <c r="C472" t="s">
        <v>31</v>
      </c>
      <c r="D472" t="s">
        <v>22</v>
      </c>
      <c r="E472" t="s">
        <v>35</v>
      </c>
      <c r="F472" t="s">
        <v>29</v>
      </c>
      <c r="G472">
        <v>2</v>
      </c>
      <c r="H472" t="s">
        <v>25</v>
      </c>
      <c r="I472">
        <v>1</v>
      </c>
      <c r="J472">
        <v>83</v>
      </c>
      <c r="K472">
        <v>0.686754058295867</v>
      </c>
      <c r="L472">
        <v>0.29919440348048199</v>
      </c>
      <c r="M472">
        <v>0.73224895896911002</v>
      </c>
      <c r="N472">
        <v>-270</v>
      </c>
      <c r="O472">
        <v>20.5772856705136</v>
      </c>
      <c r="P472">
        <v>0</v>
      </c>
      <c r="Q472">
        <v>0.88888888888888795</v>
      </c>
      <c r="R472">
        <v>3</v>
      </c>
      <c r="S472">
        <v>3</v>
      </c>
      <c r="T472">
        <v>2</v>
      </c>
    </row>
    <row r="473" spans="1:20" x14ac:dyDescent="0.2">
      <c r="A473">
        <v>5532</v>
      </c>
      <c r="B473" t="s">
        <v>30</v>
      </c>
      <c r="C473" t="s">
        <v>31</v>
      </c>
      <c r="D473" t="s">
        <v>22</v>
      </c>
      <c r="E473" t="s">
        <v>35</v>
      </c>
      <c r="F473" t="s">
        <v>29</v>
      </c>
      <c r="G473">
        <v>3</v>
      </c>
      <c r="H473" t="s">
        <v>25</v>
      </c>
      <c r="I473">
        <v>1</v>
      </c>
      <c r="J473">
        <v>83</v>
      </c>
      <c r="K473">
        <v>0.68525829343259403</v>
      </c>
      <c r="L473">
        <v>0.30124093845004801</v>
      </c>
      <c r="M473">
        <v>0.63286573144097202</v>
      </c>
      <c r="N473">
        <v>1200</v>
      </c>
      <c r="O473">
        <v>25.882477659257699</v>
      </c>
      <c r="P473">
        <v>0.27710843373493899</v>
      </c>
      <c r="Q473">
        <v>0.88888888888888795</v>
      </c>
      <c r="R473">
        <v>3</v>
      </c>
      <c r="S473">
        <v>3</v>
      </c>
      <c r="T473">
        <v>2</v>
      </c>
    </row>
    <row r="474" spans="1:20" x14ac:dyDescent="0.2">
      <c r="A474">
        <v>5532</v>
      </c>
      <c r="B474" t="s">
        <v>30</v>
      </c>
      <c r="C474" t="s">
        <v>31</v>
      </c>
      <c r="D474" t="s">
        <v>22</v>
      </c>
      <c r="E474" t="s">
        <v>35</v>
      </c>
      <c r="F474" t="s">
        <v>29</v>
      </c>
      <c r="G474">
        <v>4</v>
      </c>
      <c r="H474" t="s">
        <v>25</v>
      </c>
      <c r="I474">
        <v>1</v>
      </c>
      <c r="J474">
        <v>83</v>
      </c>
      <c r="K474">
        <v>0.71059835850685904</v>
      </c>
      <c r="L474">
        <v>0.39770517958502399</v>
      </c>
      <c r="M474">
        <v>0.720414044122062</v>
      </c>
      <c r="N474">
        <v>-210</v>
      </c>
      <c r="O474">
        <v>21.888206378589299</v>
      </c>
      <c r="P474">
        <v>6.0240963855421603E-2</v>
      </c>
      <c r="Q474">
        <v>1</v>
      </c>
      <c r="R474">
        <v>3</v>
      </c>
      <c r="S474">
        <v>3</v>
      </c>
      <c r="T474">
        <v>3</v>
      </c>
    </row>
    <row r="475" spans="1:20" x14ac:dyDescent="0.2">
      <c r="A475">
        <v>5532</v>
      </c>
      <c r="B475" t="s">
        <v>30</v>
      </c>
      <c r="C475" t="s">
        <v>31</v>
      </c>
      <c r="D475" t="s">
        <v>22</v>
      </c>
      <c r="E475" t="s">
        <v>35</v>
      </c>
      <c r="F475" t="s">
        <v>29</v>
      </c>
      <c r="G475">
        <v>5</v>
      </c>
      <c r="H475" t="s">
        <v>25</v>
      </c>
      <c r="I475">
        <v>1</v>
      </c>
      <c r="J475">
        <v>98</v>
      </c>
      <c r="K475">
        <v>0.77205830664071495</v>
      </c>
      <c r="L475">
        <v>0.28072887126500301</v>
      </c>
      <c r="M475">
        <v>0.81688956595336204</v>
      </c>
      <c r="N475">
        <v>0</v>
      </c>
      <c r="O475">
        <v>2.8746623953727601</v>
      </c>
      <c r="P475">
        <v>-5.8823529411764698E-2</v>
      </c>
      <c r="Q475">
        <v>-0.33333333333333298</v>
      </c>
    </row>
    <row r="476" spans="1:20" x14ac:dyDescent="0.2">
      <c r="A476">
        <v>5533</v>
      </c>
      <c r="B476" t="s">
        <v>20</v>
      </c>
      <c r="C476" t="s">
        <v>21</v>
      </c>
      <c r="D476" t="s">
        <v>22</v>
      </c>
      <c r="E476" t="s">
        <v>23</v>
      </c>
      <c r="F476" t="s">
        <v>24</v>
      </c>
      <c r="G476">
        <v>1</v>
      </c>
      <c r="H476" t="s">
        <v>25</v>
      </c>
      <c r="I476">
        <v>1</v>
      </c>
      <c r="J476">
        <v>132</v>
      </c>
      <c r="K476">
        <v>0.74165274078830001</v>
      </c>
      <c r="L476">
        <v>0.42558045339216599</v>
      </c>
      <c r="M476">
        <v>0.70736354029975101</v>
      </c>
      <c r="N476">
        <v>180</v>
      </c>
      <c r="O476">
        <v>35.899995498090803</v>
      </c>
      <c r="P476">
        <v>0.174242424242424</v>
      </c>
      <c r="Q476">
        <v>0.33333333333333298</v>
      </c>
      <c r="R476">
        <v>1</v>
      </c>
      <c r="S476">
        <v>1</v>
      </c>
      <c r="T476">
        <v>1</v>
      </c>
    </row>
    <row r="477" spans="1:20" x14ac:dyDescent="0.2">
      <c r="A477">
        <v>5533</v>
      </c>
      <c r="B477" t="s">
        <v>20</v>
      </c>
      <c r="C477" t="s">
        <v>21</v>
      </c>
      <c r="D477" t="s">
        <v>22</v>
      </c>
      <c r="E477" t="s">
        <v>23</v>
      </c>
      <c r="F477" t="s">
        <v>24</v>
      </c>
      <c r="G477">
        <v>2</v>
      </c>
      <c r="H477" t="s">
        <v>25</v>
      </c>
      <c r="I477">
        <v>1</v>
      </c>
      <c r="J477">
        <v>132</v>
      </c>
      <c r="K477">
        <v>0.70566628278763899</v>
      </c>
      <c r="L477">
        <v>0.44015019116982501</v>
      </c>
      <c r="M477">
        <v>0.70120743323657497</v>
      </c>
      <c r="N477">
        <v>-240</v>
      </c>
      <c r="O477">
        <v>25.284955355310199</v>
      </c>
      <c r="P477">
        <v>0.37878787878787801</v>
      </c>
      <c r="Q477">
        <v>0.44444444444444398</v>
      </c>
      <c r="R477">
        <v>2</v>
      </c>
      <c r="S477">
        <v>1</v>
      </c>
      <c r="T477">
        <v>1</v>
      </c>
    </row>
    <row r="478" spans="1:20" x14ac:dyDescent="0.2">
      <c r="A478">
        <v>5533</v>
      </c>
      <c r="B478" t="s">
        <v>20</v>
      </c>
      <c r="C478" t="s">
        <v>21</v>
      </c>
      <c r="D478" t="s">
        <v>22</v>
      </c>
      <c r="E478" t="s">
        <v>23</v>
      </c>
      <c r="F478" t="s">
        <v>24</v>
      </c>
      <c r="G478">
        <v>3</v>
      </c>
      <c r="H478" t="s">
        <v>25</v>
      </c>
      <c r="I478">
        <v>1</v>
      </c>
      <c r="J478">
        <v>132</v>
      </c>
      <c r="K478">
        <v>0.77951216875981899</v>
      </c>
      <c r="L478">
        <v>0.48881520634208903</v>
      </c>
      <c r="M478">
        <v>0.79094599812675204</v>
      </c>
      <c r="N478">
        <v>60</v>
      </c>
      <c r="O478">
        <v>11.2422524840729</v>
      </c>
      <c r="P478">
        <v>0.25</v>
      </c>
      <c r="Q478">
        <v>0.77777777777777701</v>
      </c>
      <c r="R478">
        <v>2</v>
      </c>
      <c r="S478">
        <v>3</v>
      </c>
      <c r="T478">
        <v>2</v>
      </c>
    </row>
    <row r="479" spans="1:20" x14ac:dyDescent="0.2">
      <c r="A479">
        <v>5533</v>
      </c>
      <c r="B479" t="s">
        <v>20</v>
      </c>
      <c r="C479" t="s">
        <v>21</v>
      </c>
      <c r="D479" t="s">
        <v>22</v>
      </c>
      <c r="E479" t="s">
        <v>23</v>
      </c>
      <c r="F479" t="s">
        <v>24</v>
      </c>
      <c r="G479">
        <v>4</v>
      </c>
      <c r="H479" t="s">
        <v>25</v>
      </c>
      <c r="I479">
        <v>1</v>
      </c>
      <c r="J479">
        <v>60</v>
      </c>
      <c r="Q479">
        <v>-0.33333333333333298</v>
      </c>
    </row>
    <row r="480" spans="1:20" x14ac:dyDescent="0.2">
      <c r="A480">
        <v>5533</v>
      </c>
      <c r="B480" t="s">
        <v>26</v>
      </c>
      <c r="C480" t="s">
        <v>27</v>
      </c>
      <c r="D480" t="s">
        <v>22</v>
      </c>
      <c r="E480" t="s">
        <v>28</v>
      </c>
      <c r="F480" t="s">
        <v>29</v>
      </c>
      <c r="G480">
        <v>1</v>
      </c>
      <c r="H480" t="s">
        <v>25</v>
      </c>
      <c r="I480">
        <v>1</v>
      </c>
      <c r="J480">
        <v>124</v>
      </c>
      <c r="K480">
        <v>0.63572021029182502</v>
      </c>
      <c r="L480">
        <v>0.291062207979912</v>
      </c>
      <c r="M480">
        <v>0.69125092611280703</v>
      </c>
      <c r="N480">
        <v>750</v>
      </c>
      <c r="O480">
        <v>36.417007544762797</v>
      </c>
      <c r="P480">
        <v>8.0645161290322492E-3</v>
      </c>
      <c r="Q480">
        <v>1</v>
      </c>
      <c r="R480">
        <v>3</v>
      </c>
      <c r="S480">
        <v>3</v>
      </c>
      <c r="T480">
        <v>3</v>
      </c>
    </row>
    <row r="481" spans="1:20" x14ac:dyDescent="0.2">
      <c r="A481">
        <v>5533</v>
      </c>
      <c r="B481" t="s">
        <v>26</v>
      </c>
      <c r="C481" t="s">
        <v>27</v>
      </c>
      <c r="D481" t="s">
        <v>22</v>
      </c>
      <c r="E481" t="s">
        <v>28</v>
      </c>
      <c r="F481" t="s">
        <v>29</v>
      </c>
      <c r="G481">
        <v>2</v>
      </c>
      <c r="H481" t="s">
        <v>25</v>
      </c>
      <c r="I481">
        <v>1</v>
      </c>
      <c r="J481">
        <v>124</v>
      </c>
      <c r="K481">
        <v>0.71190274385255803</v>
      </c>
      <c r="L481">
        <v>0.41436143797774799</v>
      </c>
      <c r="M481">
        <v>0.72579733187655204</v>
      </c>
      <c r="N481">
        <v>-240</v>
      </c>
      <c r="O481">
        <v>28.901971219762601</v>
      </c>
      <c r="P481">
        <v>0.25806451612903197</v>
      </c>
      <c r="Q481">
        <v>1</v>
      </c>
      <c r="R481">
        <v>3</v>
      </c>
      <c r="S481">
        <v>3</v>
      </c>
      <c r="T481">
        <v>3</v>
      </c>
    </row>
    <row r="482" spans="1:20" x14ac:dyDescent="0.2">
      <c r="A482">
        <v>5533</v>
      </c>
      <c r="B482" t="s">
        <v>26</v>
      </c>
      <c r="C482" t="s">
        <v>27</v>
      </c>
      <c r="D482" t="s">
        <v>22</v>
      </c>
      <c r="E482" t="s">
        <v>28</v>
      </c>
      <c r="F482" t="s">
        <v>29</v>
      </c>
      <c r="G482">
        <v>3</v>
      </c>
      <c r="H482" t="s">
        <v>25</v>
      </c>
      <c r="I482">
        <v>1</v>
      </c>
      <c r="J482">
        <v>124</v>
      </c>
      <c r="K482">
        <v>0.74311975396713703</v>
      </c>
      <c r="L482">
        <v>0.41997775152292599</v>
      </c>
      <c r="M482">
        <v>0.76704385397075203</v>
      </c>
      <c r="N482">
        <v>-210</v>
      </c>
      <c r="O482">
        <v>22.431410290807001</v>
      </c>
      <c r="P482">
        <v>0.61290322580645096</v>
      </c>
      <c r="Q482">
        <v>1</v>
      </c>
      <c r="R482">
        <v>3</v>
      </c>
      <c r="S482">
        <v>3</v>
      </c>
      <c r="T482">
        <v>3</v>
      </c>
    </row>
    <row r="483" spans="1:20" x14ac:dyDescent="0.2">
      <c r="A483">
        <v>5533</v>
      </c>
      <c r="B483" t="s">
        <v>26</v>
      </c>
      <c r="C483" t="s">
        <v>27</v>
      </c>
      <c r="D483" t="s">
        <v>22</v>
      </c>
      <c r="E483" t="s">
        <v>28</v>
      </c>
      <c r="F483" t="s">
        <v>29</v>
      </c>
      <c r="G483">
        <v>4</v>
      </c>
      <c r="H483" t="s">
        <v>25</v>
      </c>
      <c r="I483">
        <v>1</v>
      </c>
      <c r="J483">
        <v>124</v>
      </c>
      <c r="K483">
        <v>0.773517872137367</v>
      </c>
      <c r="L483">
        <v>0.366632807450472</v>
      </c>
      <c r="M483">
        <v>0.76954010066511602</v>
      </c>
      <c r="N483">
        <v>30</v>
      </c>
      <c r="O483">
        <v>11.204852597496499</v>
      </c>
      <c r="P483">
        <v>0.393442622950819</v>
      </c>
      <c r="Q483">
        <v>1</v>
      </c>
      <c r="R483">
        <v>3</v>
      </c>
      <c r="S483">
        <v>3</v>
      </c>
      <c r="T483">
        <v>3</v>
      </c>
    </row>
    <row r="484" spans="1:20" x14ac:dyDescent="0.2">
      <c r="A484">
        <v>5533</v>
      </c>
      <c r="B484" t="s">
        <v>26</v>
      </c>
      <c r="C484" t="s">
        <v>27</v>
      </c>
      <c r="D484" t="s">
        <v>22</v>
      </c>
      <c r="E484" t="s">
        <v>28</v>
      </c>
      <c r="F484" t="s">
        <v>29</v>
      </c>
      <c r="G484">
        <v>5</v>
      </c>
      <c r="H484" t="s">
        <v>25</v>
      </c>
      <c r="I484">
        <v>1</v>
      </c>
      <c r="J484">
        <v>34</v>
      </c>
      <c r="Q484">
        <v>-0.33333333333333298</v>
      </c>
    </row>
    <row r="485" spans="1:20" x14ac:dyDescent="0.2">
      <c r="A485">
        <v>5533</v>
      </c>
      <c r="B485" t="s">
        <v>30</v>
      </c>
      <c r="C485" t="s">
        <v>31</v>
      </c>
      <c r="D485" t="s">
        <v>22</v>
      </c>
      <c r="E485" t="s">
        <v>32</v>
      </c>
      <c r="F485" t="s">
        <v>33</v>
      </c>
      <c r="G485">
        <v>1</v>
      </c>
      <c r="H485" t="s">
        <v>25</v>
      </c>
      <c r="I485">
        <v>1</v>
      </c>
      <c r="J485">
        <v>82</v>
      </c>
      <c r="K485">
        <v>0.75962732393634302</v>
      </c>
      <c r="L485">
        <v>0.44840028050210801</v>
      </c>
      <c r="M485">
        <v>0.82161233749836904</v>
      </c>
      <c r="N485">
        <v>60</v>
      </c>
      <c r="O485">
        <v>13.2710419792051</v>
      </c>
      <c r="P485">
        <v>9.7560975609756101E-2</v>
      </c>
      <c r="Q485">
        <v>1</v>
      </c>
      <c r="R485">
        <v>3</v>
      </c>
      <c r="S485">
        <v>3</v>
      </c>
      <c r="T485">
        <v>3</v>
      </c>
    </row>
    <row r="486" spans="1:20" x14ac:dyDescent="0.2">
      <c r="A486">
        <v>5533</v>
      </c>
      <c r="B486" t="s">
        <v>30</v>
      </c>
      <c r="C486" t="s">
        <v>31</v>
      </c>
      <c r="D486" t="s">
        <v>22</v>
      </c>
      <c r="E486" t="s">
        <v>32</v>
      </c>
      <c r="F486" t="s">
        <v>33</v>
      </c>
      <c r="G486">
        <v>2</v>
      </c>
      <c r="H486" t="s">
        <v>25</v>
      </c>
      <c r="I486">
        <v>1</v>
      </c>
      <c r="J486">
        <v>82</v>
      </c>
      <c r="K486">
        <v>0.67290267030022199</v>
      </c>
      <c r="L486">
        <v>0.33770676607015998</v>
      </c>
      <c r="M486">
        <v>0.70672502083684496</v>
      </c>
      <c r="N486">
        <v>90</v>
      </c>
      <c r="O486">
        <v>22.752624951446801</v>
      </c>
      <c r="P486">
        <v>3.65853658536585E-2</v>
      </c>
      <c r="Q486">
        <v>1</v>
      </c>
      <c r="R486">
        <v>3</v>
      </c>
      <c r="S486">
        <v>3</v>
      </c>
      <c r="T486">
        <v>3</v>
      </c>
    </row>
    <row r="487" spans="1:20" x14ac:dyDescent="0.2">
      <c r="A487">
        <v>5533</v>
      </c>
      <c r="B487" t="s">
        <v>30</v>
      </c>
      <c r="C487" t="s">
        <v>31</v>
      </c>
      <c r="D487" t="s">
        <v>22</v>
      </c>
      <c r="E487" t="s">
        <v>32</v>
      </c>
      <c r="F487" t="s">
        <v>33</v>
      </c>
      <c r="G487">
        <v>3</v>
      </c>
      <c r="H487" t="s">
        <v>25</v>
      </c>
      <c r="I487">
        <v>1</v>
      </c>
      <c r="J487">
        <v>82</v>
      </c>
      <c r="K487">
        <v>0.67224080864908298</v>
      </c>
      <c r="L487">
        <v>0.345018724551725</v>
      </c>
      <c r="M487">
        <v>0.668593389191669</v>
      </c>
      <c r="N487">
        <v>150</v>
      </c>
      <c r="O487">
        <v>24.067536753492899</v>
      </c>
      <c r="P487">
        <v>0.24390243902438999</v>
      </c>
      <c r="Q487">
        <v>1</v>
      </c>
      <c r="R487">
        <v>3</v>
      </c>
      <c r="S487">
        <v>3</v>
      </c>
      <c r="T487">
        <v>3</v>
      </c>
    </row>
    <row r="488" spans="1:20" x14ac:dyDescent="0.2">
      <c r="A488">
        <v>5533</v>
      </c>
      <c r="B488" t="s">
        <v>30</v>
      </c>
      <c r="C488" t="s">
        <v>31</v>
      </c>
      <c r="D488" t="s">
        <v>22</v>
      </c>
      <c r="E488" t="s">
        <v>32</v>
      </c>
      <c r="F488" t="s">
        <v>33</v>
      </c>
      <c r="G488">
        <v>4</v>
      </c>
      <c r="H488" t="s">
        <v>25</v>
      </c>
      <c r="I488">
        <v>1</v>
      </c>
      <c r="J488">
        <v>82</v>
      </c>
      <c r="K488">
        <v>0.64320859175530998</v>
      </c>
      <c r="L488">
        <v>0.41302827750937399</v>
      </c>
      <c r="M488">
        <v>0.68179992531835298</v>
      </c>
      <c r="N488">
        <v>-300</v>
      </c>
      <c r="O488">
        <v>24.824874848170499</v>
      </c>
      <c r="P488">
        <v>-1.21951219512195E-2</v>
      </c>
      <c r="Q488">
        <v>1</v>
      </c>
      <c r="R488">
        <v>3</v>
      </c>
      <c r="S488">
        <v>3</v>
      </c>
      <c r="T488">
        <v>3</v>
      </c>
    </row>
    <row r="489" spans="1:20" x14ac:dyDescent="0.2">
      <c r="A489">
        <v>5533</v>
      </c>
      <c r="B489" t="s">
        <v>30</v>
      </c>
      <c r="C489" t="s">
        <v>31</v>
      </c>
      <c r="D489" t="s">
        <v>22</v>
      </c>
      <c r="E489" t="s">
        <v>32</v>
      </c>
      <c r="F489" t="s">
        <v>33</v>
      </c>
      <c r="G489">
        <v>5</v>
      </c>
      <c r="H489" t="s">
        <v>25</v>
      </c>
      <c r="I489">
        <v>1</v>
      </c>
      <c r="J489">
        <v>97</v>
      </c>
      <c r="K489">
        <v>0.64867787791865605</v>
      </c>
      <c r="L489">
        <v>0.36050689492592403</v>
      </c>
      <c r="M489">
        <v>0.76253325001455996</v>
      </c>
      <c r="N489">
        <v>-150</v>
      </c>
      <c r="O489">
        <v>3.7652308098613601</v>
      </c>
      <c r="P489">
        <v>-5.8823529411764698E-2</v>
      </c>
      <c r="Q489">
        <v>-0.33333333333333298</v>
      </c>
    </row>
    <row r="490" spans="1:20" x14ac:dyDescent="0.2">
      <c r="A490">
        <v>5555</v>
      </c>
      <c r="B490" t="s">
        <v>26</v>
      </c>
      <c r="C490" t="s">
        <v>27</v>
      </c>
      <c r="D490" t="s">
        <v>22</v>
      </c>
      <c r="E490" t="s">
        <v>28</v>
      </c>
      <c r="F490" t="s">
        <v>29</v>
      </c>
      <c r="G490">
        <v>1</v>
      </c>
      <c r="H490" t="s">
        <v>25</v>
      </c>
      <c r="I490">
        <v>1</v>
      </c>
      <c r="J490">
        <v>123</v>
      </c>
      <c r="K490">
        <v>0.63537099660066898</v>
      </c>
      <c r="L490">
        <v>0.27114689246100099</v>
      </c>
      <c r="M490">
        <v>0.70259461278616098</v>
      </c>
      <c r="N490">
        <v>-210</v>
      </c>
      <c r="O490">
        <v>34.287905975810503</v>
      </c>
      <c r="P490">
        <v>0.30894308943089399</v>
      </c>
      <c r="Q490">
        <v>1</v>
      </c>
      <c r="R490">
        <v>3</v>
      </c>
      <c r="S490">
        <v>3</v>
      </c>
      <c r="T490">
        <v>3</v>
      </c>
    </row>
    <row r="491" spans="1:20" x14ac:dyDescent="0.2">
      <c r="A491">
        <v>5555</v>
      </c>
      <c r="B491" t="s">
        <v>26</v>
      </c>
      <c r="C491" t="s">
        <v>27</v>
      </c>
      <c r="D491" t="s">
        <v>22</v>
      </c>
      <c r="E491" t="s">
        <v>28</v>
      </c>
      <c r="F491" t="s">
        <v>29</v>
      </c>
      <c r="G491">
        <v>2</v>
      </c>
      <c r="H491" t="s">
        <v>25</v>
      </c>
      <c r="I491">
        <v>1</v>
      </c>
      <c r="J491">
        <v>123</v>
      </c>
      <c r="K491">
        <v>0.69736118099072097</v>
      </c>
      <c r="L491">
        <v>0.294643897308419</v>
      </c>
      <c r="M491">
        <v>0.75720516733518195</v>
      </c>
      <c r="N491">
        <v>-210</v>
      </c>
      <c r="O491">
        <v>26.2841583622766</v>
      </c>
      <c r="P491">
        <v>0.16260162601625999</v>
      </c>
      <c r="Q491">
        <v>0.88888888888888795</v>
      </c>
      <c r="R491">
        <v>2</v>
      </c>
      <c r="S491">
        <v>3</v>
      </c>
      <c r="T491">
        <v>3</v>
      </c>
    </row>
    <row r="492" spans="1:20" x14ac:dyDescent="0.2">
      <c r="A492">
        <v>5555</v>
      </c>
      <c r="B492" t="s">
        <v>26</v>
      </c>
      <c r="C492" t="s">
        <v>27</v>
      </c>
      <c r="D492" t="s">
        <v>22</v>
      </c>
      <c r="E492" t="s">
        <v>28</v>
      </c>
      <c r="F492" t="s">
        <v>29</v>
      </c>
      <c r="G492">
        <v>3</v>
      </c>
      <c r="H492" t="s">
        <v>25</v>
      </c>
      <c r="I492">
        <v>1</v>
      </c>
      <c r="J492">
        <v>123</v>
      </c>
      <c r="K492">
        <v>0.75161245636737395</v>
      </c>
      <c r="L492">
        <v>0.42916409099923802</v>
      </c>
      <c r="M492">
        <v>0.80377056721012896</v>
      </c>
      <c r="N492">
        <v>-120</v>
      </c>
      <c r="O492">
        <v>19.6368268107163</v>
      </c>
      <c r="P492">
        <v>0.276422764227642</v>
      </c>
      <c r="Q492">
        <v>0.88888888888888795</v>
      </c>
      <c r="R492">
        <v>2</v>
      </c>
      <c r="S492">
        <v>3</v>
      </c>
      <c r="T492">
        <v>3</v>
      </c>
    </row>
    <row r="493" spans="1:20" x14ac:dyDescent="0.2">
      <c r="A493">
        <v>5555</v>
      </c>
      <c r="B493" t="s">
        <v>26</v>
      </c>
      <c r="C493" t="s">
        <v>27</v>
      </c>
      <c r="D493" t="s">
        <v>22</v>
      </c>
      <c r="E493" t="s">
        <v>28</v>
      </c>
      <c r="F493" t="s">
        <v>29</v>
      </c>
      <c r="G493">
        <v>4</v>
      </c>
      <c r="H493" t="s">
        <v>25</v>
      </c>
      <c r="I493">
        <v>1</v>
      </c>
      <c r="J493">
        <v>123</v>
      </c>
      <c r="K493">
        <v>0.75342546752248596</v>
      </c>
      <c r="L493">
        <v>0.24817826550246</v>
      </c>
      <c r="M493">
        <v>0.79139515081898804</v>
      </c>
      <c r="N493">
        <v>-180</v>
      </c>
      <c r="O493">
        <v>12.3139563391602</v>
      </c>
      <c r="P493">
        <v>-1.63934426229508E-2</v>
      </c>
      <c r="Q493">
        <v>0.88888888888888795</v>
      </c>
      <c r="R493">
        <v>2</v>
      </c>
      <c r="S493">
        <v>3</v>
      </c>
      <c r="T493">
        <v>3</v>
      </c>
    </row>
    <row r="494" spans="1:20" x14ac:dyDescent="0.2">
      <c r="A494">
        <v>5555</v>
      </c>
      <c r="B494" t="s">
        <v>26</v>
      </c>
      <c r="C494" t="s">
        <v>27</v>
      </c>
      <c r="D494" t="s">
        <v>22</v>
      </c>
      <c r="E494" t="s">
        <v>28</v>
      </c>
      <c r="F494" t="s">
        <v>29</v>
      </c>
      <c r="G494">
        <v>5</v>
      </c>
      <c r="H494" t="s">
        <v>25</v>
      </c>
      <c r="I494">
        <v>1</v>
      </c>
      <c r="J494">
        <v>37</v>
      </c>
      <c r="Q494">
        <v>-0.33333333333333298</v>
      </c>
    </row>
    <row r="495" spans="1:20" x14ac:dyDescent="0.2">
      <c r="A495">
        <v>5562</v>
      </c>
      <c r="B495" t="s">
        <v>20</v>
      </c>
      <c r="C495" t="s">
        <v>21</v>
      </c>
      <c r="D495" t="s">
        <v>22</v>
      </c>
      <c r="E495" t="s">
        <v>38</v>
      </c>
      <c r="F495" t="s">
        <v>33</v>
      </c>
      <c r="G495">
        <v>1</v>
      </c>
      <c r="H495" t="s">
        <v>25</v>
      </c>
      <c r="I495">
        <v>1</v>
      </c>
      <c r="J495">
        <v>132</v>
      </c>
      <c r="K495">
        <v>0.72054819125635705</v>
      </c>
      <c r="L495">
        <v>0.34782452676343301</v>
      </c>
      <c r="M495">
        <v>0.75249858721199403</v>
      </c>
      <c r="N495">
        <v>-30</v>
      </c>
      <c r="O495">
        <v>30.886418445356799</v>
      </c>
      <c r="P495">
        <v>6.8181818181818094E-2</v>
      </c>
      <c r="Q495">
        <v>0.77777777777777701</v>
      </c>
      <c r="R495">
        <v>2</v>
      </c>
      <c r="S495">
        <v>3</v>
      </c>
      <c r="T495">
        <v>2</v>
      </c>
    </row>
    <row r="496" spans="1:20" x14ac:dyDescent="0.2">
      <c r="A496">
        <v>5562</v>
      </c>
      <c r="B496" t="s">
        <v>20</v>
      </c>
      <c r="C496" t="s">
        <v>21</v>
      </c>
      <c r="D496" t="s">
        <v>22</v>
      </c>
      <c r="E496" t="s">
        <v>38</v>
      </c>
      <c r="F496" t="s">
        <v>33</v>
      </c>
      <c r="G496">
        <v>2</v>
      </c>
      <c r="H496" t="s">
        <v>25</v>
      </c>
      <c r="I496">
        <v>1</v>
      </c>
      <c r="J496">
        <v>132</v>
      </c>
      <c r="K496">
        <v>0.74767303021603104</v>
      </c>
      <c r="L496">
        <v>0.38447248836768999</v>
      </c>
      <c r="M496">
        <v>0.74077540821247601</v>
      </c>
      <c r="N496">
        <v>-390</v>
      </c>
      <c r="O496">
        <v>31.879950670638902</v>
      </c>
      <c r="P496">
        <v>0.19696969696969599</v>
      </c>
      <c r="Q496">
        <v>0.88888888888888795</v>
      </c>
      <c r="R496">
        <v>2</v>
      </c>
      <c r="S496">
        <v>3</v>
      </c>
      <c r="T496">
        <v>3</v>
      </c>
    </row>
    <row r="497" spans="1:20" x14ac:dyDescent="0.2">
      <c r="A497">
        <v>5562</v>
      </c>
      <c r="B497" t="s">
        <v>20</v>
      </c>
      <c r="C497" t="s">
        <v>21</v>
      </c>
      <c r="D497" t="s">
        <v>22</v>
      </c>
      <c r="E497" t="s">
        <v>38</v>
      </c>
      <c r="F497" t="s">
        <v>33</v>
      </c>
      <c r="G497">
        <v>3</v>
      </c>
      <c r="H497" t="s">
        <v>25</v>
      </c>
      <c r="I497">
        <v>1</v>
      </c>
      <c r="J497">
        <v>132</v>
      </c>
      <c r="K497">
        <v>0.71991682031966497</v>
      </c>
      <c r="L497">
        <v>0.35110662905291801</v>
      </c>
      <c r="M497">
        <v>0.77007753922142497</v>
      </c>
      <c r="N497">
        <v>90</v>
      </c>
      <c r="O497">
        <v>13.123072757504101</v>
      </c>
      <c r="P497">
        <v>1.6666666666666601E-2</v>
      </c>
      <c r="Q497">
        <v>0.88888888888888795</v>
      </c>
      <c r="R497">
        <v>2</v>
      </c>
      <c r="S497">
        <v>3</v>
      </c>
      <c r="T497">
        <v>3</v>
      </c>
    </row>
    <row r="498" spans="1:20" x14ac:dyDescent="0.2">
      <c r="A498">
        <v>5562</v>
      </c>
      <c r="B498" t="s">
        <v>20</v>
      </c>
      <c r="C498" t="s">
        <v>21</v>
      </c>
      <c r="D498" t="s">
        <v>22</v>
      </c>
      <c r="E498" t="s">
        <v>38</v>
      </c>
      <c r="F498" t="s">
        <v>33</v>
      </c>
      <c r="G498">
        <v>4</v>
      </c>
      <c r="H498" t="s">
        <v>25</v>
      </c>
      <c r="I498">
        <v>1</v>
      </c>
      <c r="J498">
        <v>60</v>
      </c>
      <c r="Q498">
        <v>-0.33333333333333298</v>
      </c>
    </row>
    <row r="499" spans="1:20" x14ac:dyDescent="0.2">
      <c r="A499">
        <v>5562</v>
      </c>
      <c r="B499" t="s">
        <v>26</v>
      </c>
      <c r="C499" t="s">
        <v>27</v>
      </c>
      <c r="D499" t="s">
        <v>22</v>
      </c>
      <c r="E499" t="s">
        <v>37</v>
      </c>
      <c r="F499" t="s">
        <v>24</v>
      </c>
      <c r="G499">
        <v>1</v>
      </c>
      <c r="H499" t="s">
        <v>25</v>
      </c>
      <c r="I499">
        <v>1</v>
      </c>
      <c r="J499">
        <v>123</v>
      </c>
      <c r="K499">
        <v>0.62882028320891403</v>
      </c>
      <c r="L499">
        <v>0.26176505870375899</v>
      </c>
      <c r="M499">
        <v>0.70952058581828903</v>
      </c>
      <c r="N499">
        <v>-120</v>
      </c>
      <c r="O499">
        <v>31.9572651383648</v>
      </c>
      <c r="P499">
        <v>0.203252032520325</v>
      </c>
      <c r="Q499">
        <v>1</v>
      </c>
      <c r="R499">
        <v>3</v>
      </c>
      <c r="S499">
        <v>3</v>
      </c>
      <c r="T499">
        <v>3</v>
      </c>
    </row>
    <row r="500" spans="1:20" x14ac:dyDescent="0.2">
      <c r="A500">
        <v>5562</v>
      </c>
      <c r="B500" t="s">
        <v>26</v>
      </c>
      <c r="C500" t="s">
        <v>27</v>
      </c>
      <c r="D500" t="s">
        <v>22</v>
      </c>
      <c r="E500" t="s">
        <v>37</v>
      </c>
      <c r="F500" t="s">
        <v>24</v>
      </c>
      <c r="G500">
        <v>2</v>
      </c>
      <c r="H500" t="s">
        <v>25</v>
      </c>
      <c r="I500">
        <v>1</v>
      </c>
      <c r="J500">
        <v>123</v>
      </c>
      <c r="K500">
        <v>0.67202210587636202</v>
      </c>
      <c r="L500">
        <v>0.36315236547277502</v>
      </c>
      <c r="M500">
        <v>0.772319528140189</v>
      </c>
      <c r="N500">
        <v>-30</v>
      </c>
      <c r="O500">
        <v>23.277953388538801</v>
      </c>
      <c r="P500">
        <v>0.25203252032520301</v>
      </c>
      <c r="Q500">
        <v>1</v>
      </c>
      <c r="R500">
        <v>3</v>
      </c>
      <c r="S500">
        <v>3</v>
      </c>
      <c r="T500">
        <v>3</v>
      </c>
    </row>
    <row r="501" spans="1:20" x14ac:dyDescent="0.2">
      <c r="A501">
        <v>5562</v>
      </c>
      <c r="B501" t="s">
        <v>26</v>
      </c>
      <c r="C501" t="s">
        <v>27</v>
      </c>
      <c r="D501" t="s">
        <v>22</v>
      </c>
      <c r="E501" t="s">
        <v>37</v>
      </c>
      <c r="F501" t="s">
        <v>24</v>
      </c>
      <c r="G501">
        <v>3</v>
      </c>
      <c r="H501" t="s">
        <v>25</v>
      </c>
      <c r="I501">
        <v>1</v>
      </c>
      <c r="J501">
        <v>123</v>
      </c>
      <c r="K501">
        <v>0.74117627404619302</v>
      </c>
      <c r="L501">
        <v>0.39675214632750699</v>
      </c>
      <c r="M501">
        <v>0.78306251814424399</v>
      </c>
      <c r="N501">
        <v>-30</v>
      </c>
      <c r="O501">
        <v>19.731212582239301</v>
      </c>
      <c r="P501">
        <v>0.60162601626016199</v>
      </c>
      <c r="Q501">
        <v>1</v>
      </c>
      <c r="R501">
        <v>3</v>
      </c>
      <c r="S501">
        <v>3</v>
      </c>
      <c r="T501">
        <v>3</v>
      </c>
    </row>
    <row r="502" spans="1:20" x14ac:dyDescent="0.2">
      <c r="A502">
        <v>5562</v>
      </c>
      <c r="B502" t="s">
        <v>26</v>
      </c>
      <c r="C502" t="s">
        <v>27</v>
      </c>
      <c r="D502" t="s">
        <v>22</v>
      </c>
      <c r="E502" t="s">
        <v>37</v>
      </c>
      <c r="F502" t="s">
        <v>24</v>
      </c>
      <c r="G502">
        <v>4</v>
      </c>
      <c r="H502" t="s">
        <v>25</v>
      </c>
      <c r="I502">
        <v>1</v>
      </c>
      <c r="J502">
        <v>122</v>
      </c>
      <c r="K502">
        <v>0.76392200210232997</v>
      </c>
      <c r="L502">
        <v>0.33310673458916901</v>
      </c>
      <c r="M502">
        <v>0.81220780393242697</v>
      </c>
      <c r="N502">
        <v>-90</v>
      </c>
      <c r="O502">
        <v>10.7858189252341</v>
      </c>
      <c r="P502">
        <v>0.31147540983606498</v>
      </c>
      <c r="Q502">
        <v>1</v>
      </c>
      <c r="R502">
        <v>3</v>
      </c>
      <c r="S502">
        <v>3</v>
      </c>
      <c r="T502">
        <v>3</v>
      </c>
    </row>
    <row r="503" spans="1:20" x14ac:dyDescent="0.2">
      <c r="A503">
        <v>5562</v>
      </c>
      <c r="B503" t="s">
        <v>26</v>
      </c>
      <c r="C503" t="s">
        <v>27</v>
      </c>
      <c r="D503" t="s">
        <v>22</v>
      </c>
      <c r="E503" t="s">
        <v>37</v>
      </c>
      <c r="F503" t="s">
        <v>24</v>
      </c>
      <c r="G503">
        <v>5</v>
      </c>
      <c r="H503" t="s">
        <v>25</v>
      </c>
      <c r="I503">
        <v>1</v>
      </c>
      <c r="J503">
        <v>61</v>
      </c>
      <c r="Q503">
        <v>-0.33333333333333298</v>
      </c>
    </row>
    <row r="504" spans="1:20" x14ac:dyDescent="0.2">
      <c r="A504">
        <v>5562</v>
      </c>
      <c r="B504" t="s">
        <v>30</v>
      </c>
      <c r="C504" t="s">
        <v>31</v>
      </c>
      <c r="D504" t="s">
        <v>22</v>
      </c>
      <c r="E504" t="s">
        <v>35</v>
      </c>
      <c r="F504" t="s">
        <v>29</v>
      </c>
      <c r="G504">
        <v>1</v>
      </c>
      <c r="H504" t="s">
        <v>25</v>
      </c>
      <c r="I504">
        <v>1</v>
      </c>
      <c r="J504">
        <v>82</v>
      </c>
      <c r="K504">
        <v>0.77314148713886299</v>
      </c>
      <c r="L504">
        <v>0.36654655851534601</v>
      </c>
      <c r="M504">
        <v>0.81816035705722601</v>
      </c>
      <c r="N504">
        <v>180</v>
      </c>
      <c r="O504">
        <v>12.828599339885301</v>
      </c>
      <c r="P504">
        <v>0.18292682926829201</v>
      </c>
      <c r="Q504">
        <v>0.88888888888888795</v>
      </c>
      <c r="R504">
        <v>3</v>
      </c>
      <c r="S504">
        <v>3</v>
      </c>
      <c r="T504">
        <v>2</v>
      </c>
    </row>
    <row r="505" spans="1:20" x14ac:dyDescent="0.2">
      <c r="A505">
        <v>5562</v>
      </c>
      <c r="B505" t="s">
        <v>30</v>
      </c>
      <c r="C505" t="s">
        <v>31</v>
      </c>
      <c r="D505" t="s">
        <v>22</v>
      </c>
      <c r="E505" t="s">
        <v>35</v>
      </c>
      <c r="F505" t="s">
        <v>29</v>
      </c>
      <c r="G505">
        <v>2</v>
      </c>
      <c r="H505" t="s">
        <v>25</v>
      </c>
      <c r="I505">
        <v>1</v>
      </c>
      <c r="J505">
        <v>82</v>
      </c>
      <c r="K505">
        <v>0.67132575633830405</v>
      </c>
      <c r="L505">
        <v>0.236431933766095</v>
      </c>
      <c r="M505">
        <v>0.71881632377326099</v>
      </c>
      <c r="N505">
        <v>-30</v>
      </c>
      <c r="O505">
        <v>21.5878374689797</v>
      </c>
      <c r="P505">
        <v>0</v>
      </c>
      <c r="Q505">
        <v>1</v>
      </c>
      <c r="R505">
        <v>3</v>
      </c>
      <c r="S505">
        <v>3</v>
      </c>
      <c r="T505">
        <v>3</v>
      </c>
    </row>
    <row r="506" spans="1:20" x14ac:dyDescent="0.2">
      <c r="A506">
        <v>5562</v>
      </c>
      <c r="B506" t="s">
        <v>30</v>
      </c>
      <c r="C506" t="s">
        <v>31</v>
      </c>
      <c r="D506" t="s">
        <v>22</v>
      </c>
      <c r="E506" t="s">
        <v>35</v>
      </c>
      <c r="F506" t="s">
        <v>29</v>
      </c>
      <c r="G506">
        <v>3</v>
      </c>
      <c r="H506" t="s">
        <v>25</v>
      </c>
      <c r="I506">
        <v>1</v>
      </c>
      <c r="J506">
        <v>82</v>
      </c>
      <c r="K506">
        <v>0.66287697464802198</v>
      </c>
      <c r="L506">
        <v>0.33623925143246802</v>
      </c>
      <c r="M506">
        <v>0.72856477931305696</v>
      </c>
      <c r="N506">
        <v>90</v>
      </c>
      <c r="O506">
        <v>21.059904482104201</v>
      </c>
      <c r="P506">
        <v>3.65853658536585E-2</v>
      </c>
      <c r="Q506">
        <v>1</v>
      </c>
      <c r="R506">
        <v>3</v>
      </c>
      <c r="S506">
        <v>3</v>
      </c>
      <c r="T506">
        <v>3</v>
      </c>
    </row>
    <row r="507" spans="1:20" x14ac:dyDescent="0.2">
      <c r="A507">
        <v>5562</v>
      </c>
      <c r="B507" t="s">
        <v>30</v>
      </c>
      <c r="C507" t="s">
        <v>31</v>
      </c>
      <c r="D507" t="s">
        <v>22</v>
      </c>
      <c r="E507" t="s">
        <v>35</v>
      </c>
      <c r="F507" t="s">
        <v>29</v>
      </c>
      <c r="G507">
        <v>4</v>
      </c>
      <c r="H507" t="s">
        <v>25</v>
      </c>
      <c r="I507">
        <v>1</v>
      </c>
      <c r="J507">
        <v>82</v>
      </c>
      <c r="K507">
        <v>0.67264940002531604</v>
      </c>
      <c r="L507">
        <v>0.39040677116940198</v>
      </c>
      <c r="M507">
        <v>0.71431698466789495</v>
      </c>
      <c r="N507">
        <v>390</v>
      </c>
      <c r="O507">
        <v>22.544163461968399</v>
      </c>
      <c r="P507">
        <v>-1.21951219512195E-2</v>
      </c>
      <c r="Q507">
        <v>1</v>
      </c>
      <c r="R507">
        <v>3</v>
      </c>
      <c r="S507">
        <v>3</v>
      </c>
      <c r="T507">
        <v>3</v>
      </c>
    </row>
    <row r="508" spans="1:20" x14ac:dyDescent="0.2">
      <c r="A508">
        <v>5562</v>
      </c>
      <c r="B508" t="s">
        <v>30</v>
      </c>
      <c r="C508" t="s">
        <v>31</v>
      </c>
      <c r="D508" t="s">
        <v>22</v>
      </c>
      <c r="E508" t="s">
        <v>35</v>
      </c>
      <c r="F508" t="s">
        <v>29</v>
      </c>
      <c r="G508">
        <v>5</v>
      </c>
      <c r="H508" t="s">
        <v>25</v>
      </c>
      <c r="I508">
        <v>1</v>
      </c>
      <c r="J508">
        <v>97</v>
      </c>
      <c r="K508">
        <v>0.726533752953885</v>
      </c>
      <c r="L508">
        <v>0.42792257184007498</v>
      </c>
      <c r="M508">
        <v>0.78981282163333599</v>
      </c>
      <c r="N508">
        <v>150</v>
      </c>
      <c r="O508">
        <v>2.8130278678956002</v>
      </c>
      <c r="P508">
        <v>-0.17647058823529399</v>
      </c>
      <c r="Q508">
        <v>-0.33333333333333298</v>
      </c>
    </row>
    <row r="509" spans="1:20" x14ac:dyDescent="0.2">
      <c r="A509">
        <v>5566</v>
      </c>
      <c r="B509" t="s">
        <v>20</v>
      </c>
      <c r="C509" t="s">
        <v>21</v>
      </c>
      <c r="D509" t="s">
        <v>22</v>
      </c>
      <c r="E509" t="s">
        <v>23</v>
      </c>
      <c r="F509" t="s">
        <v>24</v>
      </c>
      <c r="G509">
        <v>1</v>
      </c>
      <c r="H509" t="s">
        <v>25</v>
      </c>
      <c r="I509">
        <v>1</v>
      </c>
      <c r="J509">
        <v>132</v>
      </c>
      <c r="K509">
        <v>0.74055280601353601</v>
      </c>
      <c r="L509">
        <v>0.29778362236435402</v>
      </c>
      <c r="M509">
        <v>0.77063806963502302</v>
      </c>
      <c r="N509">
        <v>-180</v>
      </c>
      <c r="O509">
        <v>28.509873931617001</v>
      </c>
      <c r="P509">
        <v>6.0606060606060601E-2</v>
      </c>
      <c r="Q509">
        <v>1</v>
      </c>
      <c r="R509">
        <v>3</v>
      </c>
      <c r="S509">
        <v>3</v>
      </c>
      <c r="T509">
        <v>3</v>
      </c>
    </row>
    <row r="510" spans="1:20" x14ac:dyDescent="0.2">
      <c r="A510">
        <v>5566</v>
      </c>
      <c r="B510" t="s">
        <v>20</v>
      </c>
      <c r="C510" t="s">
        <v>21</v>
      </c>
      <c r="D510" t="s">
        <v>22</v>
      </c>
      <c r="E510" t="s">
        <v>23</v>
      </c>
      <c r="F510" t="s">
        <v>24</v>
      </c>
      <c r="G510">
        <v>2</v>
      </c>
      <c r="H510" t="s">
        <v>25</v>
      </c>
      <c r="I510">
        <v>1</v>
      </c>
      <c r="J510">
        <v>132</v>
      </c>
      <c r="K510">
        <v>0.76211474329063</v>
      </c>
      <c r="L510">
        <v>0.32378682697761202</v>
      </c>
      <c r="M510">
        <v>0.76334929507933302</v>
      </c>
      <c r="N510">
        <v>-420</v>
      </c>
      <c r="O510">
        <v>27.849774178091899</v>
      </c>
      <c r="P510">
        <v>0.15151515151515099</v>
      </c>
      <c r="Q510">
        <v>1</v>
      </c>
      <c r="R510">
        <v>3</v>
      </c>
      <c r="S510">
        <v>3</v>
      </c>
      <c r="T510">
        <v>3</v>
      </c>
    </row>
    <row r="511" spans="1:20" x14ac:dyDescent="0.2">
      <c r="A511">
        <v>5566</v>
      </c>
      <c r="B511" t="s">
        <v>20</v>
      </c>
      <c r="C511" t="s">
        <v>21</v>
      </c>
      <c r="D511" t="s">
        <v>22</v>
      </c>
      <c r="E511" t="s">
        <v>23</v>
      </c>
      <c r="F511" t="s">
        <v>24</v>
      </c>
      <c r="G511">
        <v>3</v>
      </c>
      <c r="H511" t="s">
        <v>25</v>
      </c>
      <c r="I511">
        <v>1</v>
      </c>
      <c r="J511">
        <v>132</v>
      </c>
      <c r="K511">
        <v>0.80657060939376501</v>
      </c>
      <c r="L511">
        <v>0.32662575214759898</v>
      </c>
      <c r="M511">
        <v>0.87220739724518803</v>
      </c>
      <c r="N511">
        <v>-480</v>
      </c>
      <c r="O511">
        <v>7.06454203559161</v>
      </c>
      <c r="P511">
        <v>8.3333333333333301E-2</v>
      </c>
      <c r="Q511">
        <v>1</v>
      </c>
      <c r="R511">
        <v>3</v>
      </c>
      <c r="S511">
        <v>3</v>
      </c>
      <c r="T511">
        <v>3</v>
      </c>
    </row>
    <row r="512" spans="1:20" x14ac:dyDescent="0.2">
      <c r="A512">
        <v>5566</v>
      </c>
      <c r="B512" t="s">
        <v>20</v>
      </c>
      <c r="C512" t="s">
        <v>21</v>
      </c>
      <c r="D512" t="s">
        <v>22</v>
      </c>
      <c r="E512" t="s">
        <v>23</v>
      </c>
      <c r="F512" t="s">
        <v>24</v>
      </c>
      <c r="G512">
        <v>4</v>
      </c>
      <c r="H512" t="s">
        <v>25</v>
      </c>
      <c r="I512">
        <v>1</v>
      </c>
      <c r="J512">
        <v>62</v>
      </c>
      <c r="Q512">
        <v>-0.33333333333333298</v>
      </c>
    </row>
    <row r="513" spans="1:20" x14ac:dyDescent="0.2">
      <c r="A513">
        <v>5566</v>
      </c>
      <c r="B513" t="s">
        <v>26</v>
      </c>
      <c r="C513" t="s">
        <v>27</v>
      </c>
      <c r="D513" t="s">
        <v>22</v>
      </c>
      <c r="E513" t="s">
        <v>28</v>
      </c>
      <c r="F513" t="s">
        <v>29</v>
      </c>
      <c r="G513">
        <v>1</v>
      </c>
      <c r="H513" t="s">
        <v>25</v>
      </c>
      <c r="I513">
        <v>1</v>
      </c>
      <c r="J513">
        <v>123</v>
      </c>
      <c r="K513">
        <v>0.63179161265194905</v>
      </c>
      <c r="L513">
        <v>0.224027199713657</v>
      </c>
      <c r="M513">
        <v>0.71107608200163996</v>
      </c>
      <c r="N513">
        <v>150</v>
      </c>
      <c r="O513">
        <v>33.150059388516098</v>
      </c>
      <c r="P513">
        <v>0.22764227642276399</v>
      </c>
      <c r="Q513">
        <v>1</v>
      </c>
      <c r="R513">
        <v>3</v>
      </c>
      <c r="S513">
        <v>3</v>
      </c>
      <c r="T513">
        <v>3</v>
      </c>
    </row>
    <row r="514" spans="1:20" x14ac:dyDescent="0.2">
      <c r="A514">
        <v>5566</v>
      </c>
      <c r="B514" t="s">
        <v>26</v>
      </c>
      <c r="C514" t="s">
        <v>27</v>
      </c>
      <c r="D514" t="s">
        <v>22</v>
      </c>
      <c r="E514" t="s">
        <v>28</v>
      </c>
      <c r="F514" t="s">
        <v>29</v>
      </c>
      <c r="G514">
        <v>2</v>
      </c>
      <c r="H514" t="s">
        <v>25</v>
      </c>
      <c r="I514">
        <v>1</v>
      </c>
      <c r="J514">
        <v>123</v>
      </c>
      <c r="K514">
        <v>0.70466635731759097</v>
      </c>
      <c r="L514">
        <v>0.26177999802126001</v>
      </c>
      <c r="M514">
        <v>0.778612807959007</v>
      </c>
      <c r="N514">
        <v>-2430</v>
      </c>
      <c r="O514">
        <v>23.9654063558148</v>
      </c>
      <c r="P514">
        <v>0.13008130081300801</v>
      </c>
      <c r="Q514">
        <v>1</v>
      </c>
      <c r="R514">
        <v>3</v>
      </c>
      <c r="S514">
        <v>3</v>
      </c>
      <c r="T514">
        <v>3</v>
      </c>
    </row>
    <row r="515" spans="1:20" x14ac:dyDescent="0.2">
      <c r="A515">
        <v>5566</v>
      </c>
      <c r="B515" t="s">
        <v>26</v>
      </c>
      <c r="C515" t="s">
        <v>27</v>
      </c>
      <c r="D515" t="s">
        <v>22</v>
      </c>
      <c r="E515" t="s">
        <v>28</v>
      </c>
      <c r="F515" t="s">
        <v>29</v>
      </c>
      <c r="G515">
        <v>3</v>
      </c>
      <c r="H515" t="s">
        <v>25</v>
      </c>
      <c r="I515">
        <v>1</v>
      </c>
      <c r="J515">
        <v>123</v>
      </c>
      <c r="K515">
        <v>0.75876518400820303</v>
      </c>
      <c r="L515">
        <v>0.338196499568577</v>
      </c>
      <c r="M515">
        <v>0.81312756414034504</v>
      </c>
      <c r="N515">
        <v>90</v>
      </c>
      <c r="O515">
        <v>19.624271389176201</v>
      </c>
      <c r="P515">
        <v>0.36585365853658502</v>
      </c>
      <c r="Q515">
        <v>1</v>
      </c>
      <c r="R515">
        <v>3</v>
      </c>
      <c r="S515">
        <v>3</v>
      </c>
      <c r="T515">
        <v>3</v>
      </c>
    </row>
    <row r="516" spans="1:20" x14ac:dyDescent="0.2">
      <c r="A516">
        <v>5566</v>
      </c>
      <c r="B516" t="s">
        <v>26</v>
      </c>
      <c r="C516" t="s">
        <v>27</v>
      </c>
      <c r="D516" t="s">
        <v>22</v>
      </c>
      <c r="E516" t="s">
        <v>28</v>
      </c>
      <c r="F516" t="s">
        <v>29</v>
      </c>
      <c r="G516">
        <v>4</v>
      </c>
      <c r="H516" t="s">
        <v>25</v>
      </c>
      <c r="I516">
        <v>1</v>
      </c>
      <c r="J516">
        <v>123</v>
      </c>
      <c r="K516">
        <v>0.77810690616052502</v>
      </c>
      <c r="L516">
        <v>0.29247541456355902</v>
      </c>
      <c r="M516">
        <v>0.81924687924591999</v>
      </c>
      <c r="N516">
        <v>0</v>
      </c>
      <c r="O516">
        <v>9.6354250557216901</v>
      </c>
      <c r="P516">
        <v>0.45901639344262202</v>
      </c>
      <c r="Q516">
        <v>1</v>
      </c>
      <c r="R516">
        <v>3</v>
      </c>
      <c r="S516">
        <v>3</v>
      </c>
      <c r="T516">
        <v>3</v>
      </c>
    </row>
    <row r="517" spans="1:20" x14ac:dyDescent="0.2">
      <c r="A517">
        <v>5566</v>
      </c>
      <c r="B517" t="s">
        <v>26</v>
      </c>
      <c r="C517" t="s">
        <v>27</v>
      </c>
      <c r="D517" t="s">
        <v>22</v>
      </c>
      <c r="E517" t="s">
        <v>28</v>
      </c>
      <c r="F517" t="s">
        <v>29</v>
      </c>
      <c r="G517">
        <v>5</v>
      </c>
      <c r="H517" t="s">
        <v>25</v>
      </c>
      <c r="I517">
        <v>1</v>
      </c>
      <c r="J517">
        <v>35</v>
      </c>
      <c r="Q517">
        <v>-0.33333333333333298</v>
      </c>
    </row>
    <row r="518" spans="1:20" x14ac:dyDescent="0.2">
      <c r="A518">
        <v>5566</v>
      </c>
      <c r="B518" t="s">
        <v>30</v>
      </c>
      <c r="C518" t="s">
        <v>31</v>
      </c>
      <c r="D518" t="s">
        <v>22</v>
      </c>
      <c r="E518" t="s">
        <v>32</v>
      </c>
      <c r="F518" t="s">
        <v>33</v>
      </c>
      <c r="G518">
        <v>1</v>
      </c>
      <c r="H518" t="s">
        <v>25</v>
      </c>
      <c r="I518">
        <v>1</v>
      </c>
      <c r="J518">
        <v>82</v>
      </c>
      <c r="K518">
        <v>0.76596707341799797</v>
      </c>
      <c r="L518">
        <v>0.31502930951239699</v>
      </c>
      <c r="M518">
        <v>0.77640877205451497</v>
      </c>
      <c r="N518">
        <v>150</v>
      </c>
      <c r="O518">
        <v>17.3569415798137</v>
      </c>
      <c r="P518">
        <v>-1.21951219512195E-2</v>
      </c>
      <c r="Q518">
        <v>0.88888888888888795</v>
      </c>
      <c r="R518">
        <v>3</v>
      </c>
      <c r="S518">
        <v>3</v>
      </c>
      <c r="T518">
        <v>2</v>
      </c>
    </row>
    <row r="519" spans="1:20" x14ac:dyDescent="0.2">
      <c r="A519">
        <v>5566</v>
      </c>
      <c r="B519" t="s">
        <v>30</v>
      </c>
      <c r="C519" t="s">
        <v>31</v>
      </c>
      <c r="D519" t="s">
        <v>22</v>
      </c>
      <c r="E519" t="s">
        <v>32</v>
      </c>
      <c r="F519" t="s">
        <v>33</v>
      </c>
      <c r="G519">
        <v>2</v>
      </c>
      <c r="H519" t="s">
        <v>25</v>
      </c>
      <c r="I519">
        <v>1</v>
      </c>
      <c r="J519">
        <v>82</v>
      </c>
      <c r="K519">
        <v>0.67723727362405595</v>
      </c>
      <c r="L519">
        <v>0.187115665277858</v>
      </c>
      <c r="M519">
        <v>0.74283219240838505</v>
      </c>
      <c r="N519">
        <v>-180</v>
      </c>
      <c r="O519">
        <v>18.919940574068601</v>
      </c>
      <c r="P519">
        <v>0.134146341463414</v>
      </c>
      <c r="Q519">
        <v>1</v>
      </c>
      <c r="R519">
        <v>3</v>
      </c>
      <c r="S519">
        <v>3</v>
      </c>
      <c r="T519">
        <v>3</v>
      </c>
    </row>
    <row r="520" spans="1:20" x14ac:dyDescent="0.2">
      <c r="A520">
        <v>5566</v>
      </c>
      <c r="B520" t="s">
        <v>30</v>
      </c>
      <c r="C520" t="s">
        <v>31</v>
      </c>
      <c r="D520" t="s">
        <v>22</v>
      </c>
      <c r="E520" t="s">
        <v>32</v>
      </c>
      <c r="F520" t="s">
        <v>33</v>
      </c>
      <c r="G520">
        <v>3</v>
      </c>
      <c r="H520" t="s">
        <v>25</v>
      </c>
      <c r="I520">
        <v>1</v>
      </c>
      <c r="J520">
        <v>82</v>
      </c>
      <c r="K520">
        <v>0.68702929908134602</v>
      </c>
      <c r="L520">
        <v>0.269823886734538</v>
      </c>
      <c r="M520">
        <v>0.66762358603443495</v>
      </c>
      <c r="N520">
        <v>120</v>
      </c>
      <c r="O520">
        <v>25.3927552186084</v>
      </c>
      <c r="P520">
        <v>0.134146341463414</v>
      </c>
      <c r="Q520">
        <v>1</v>
      </c>
      <c r="R520">
        <v>3</v>
      </c>
      <c r="S520">
        <v>3</v>
      </c>
      <c r="T520">
        <v>3</v>
      </c>
    </row>
    <row r="521" spans="1:20" x14ac:dyDescent="0.2">
      <c r="A521">
        <v>5566</v>
      </c>
      <c r="B521" t="s">
        <v>30</v>
      </c>
      <c r="C521" t="s">
        <v>31</v>
      </c>
      <c r="D521" t="s">
        <v>22</v>
      </c>
      <c r="E521" t="s">
        <v>32</v>
      </c>
      <c r="F521" t="s">
        <v>33</v>
      </c>
      <c r="G521">
        <v>4</v>
      </c>
      <c r="H521" t="s">
        <v>25</v>
      </c>
      <c r="I521">
        <v>1</v>
      </c>
      <c r="J521">
        <v>82</v>
      </c>
      <c r="K521">
        <v>0.67243852700488205</v>
      </c>
      <c r="L521">
        <v>0.254037697584022</v>
      </c>
      <c r="M521">
        <v>0.75970602313550295</v>
      </c>
      <c r="N521">
        <v>-420</v>
      </c>
      <c r="O521">
        <v>18.518021902783499</v>
      </c>
      <c r="P521">
        <v>0.30487804878048702</v>
      </c>
      <c r="Q521">
        <v>1</v>
      </c>
      <c r="R521">
        <v>3</v>
      </c>
      <c r="S521">
        <v>3</v>
      </c>
      <c r="T521">
        <v>3</v>
      </c>
    </row>
    <row r="522" spans="1:20" x14ac:dyDescent="0.2">
      <c r="A522">
        <v>5566</v>
      </c>
      <c r="B522" t="s">
        <v>30</v>
      </c>
      <c r="C522" t="s">
        <v>31</v>
      </c>
      <c r="D522" t="s">
        <v>22</v>
      </c>
      <c r="E522" t="s">
        <v>32</v>
      </c>
      <c r="F522" t="s">
        <v>33</v>
      </c>
      <c r="G522">
        <v>5</v>
      </c>
      <c r="H522" t="s">
        <v>25</v>
      </c>
      <c r="I522">
        <v>1</v>
      </c>
      <c r="J522">
        <v>97</v>
      </c>
      <c r="K522">
        <v>0.74883372281218696</v>
      </c>
      <c r="L522">
        <v>0.184901466652547</v>
      </c>
      <c r="M522">
        <v>0.83714157639357201</v>
      </c>
      <c r="N522">
        <v>-150</v>
      </c>
      <c r="O522">
        <v>2.5522315541100902</v>
      </c>
      <c r="P522">
        <v>-5.8823529411764698E-2</v>
      </c>
      <c r="Q522">
        <v>-0.33333333333333298</v>
      </c>
    </row>
    <row r="523" spans="1:20" x14ac:dyDescent="0.2">
      <c r="A523">
        <v>5610</v>
      </c>
      <c r="B523" t="s">
        <v>30</v>
      </c>
      <c r="C523" t="s">
        <v>31</v>
      </c>
      <c r="D523" t="s">
        <v>22</v>
      </c>
      <c r="E523" t="s">
        <v>32</v>
      </c>
      <c r="F523" t="s">
        <v>33</v>
      </c>
      <c r="G523">
        <v>1</v>
      </c>
      <c r="H523" t="s">
        <v>25</v>
      </c>
      <c r="I523">
        <v>1</v>
      </c>
      <c r="J523">
        <v>82</v>
      </c>
      <c r="K523">
        <v>0.74776201951405996</v>
      </c>
      <c r="L523">
        <v>0.36057534759052301</v>
      </c>
      <c r="M523">
        <v>0.79419753572799401</v>
      </c>
      <c r="N523">
        <v>300</v>
      </c>
      <c r="O523">
        <v>14.7304114439772</v>
      </c>
      <c r="P523">
        <v>0.24390243902438999</v>
      </c>
      <c r="Q523">
        <v>0.55555555555555503</v>
      </c>
      <c r="R523">
        <v>2</v>
      </c>
      <c r="S523">
        <v>2</v>
      </c>
      <c r="T523">
        <v>1</v>
      </c>
    </row>
    <row r="524" spans="1:20" x14ac:dyDescent="0.2">
      <c r="A524">
        <v>5610</v>
      </c>
      <c r="B524" t="s">
        <v>30</v>
      </c>
      <c r="C524" t="s">
        <v>31</v>
      </c>
      <c r="D524" t="s">
        <v>22</v>
      </c>
      <c r="E524" t="s">
        <v>32</v>
      </c>
      <c r="F524" t="s">
        <v>33</v>
      </c>
      <c r="G524">
        <v>2</v>
      </c>
      <c r="H524" t="s">
        <v>25</v>
      </c>
      <c r="I524">
        <v>1</v>
      </c>
      <c r="J524">
        <v>82</v>
      </c>
      <c r="K524">
        <v>0.67455822107145902</v>
      </c>
      <c r="L524">
        <v>0.32072433824907698</v>
      </c>
      <c r="M524">
        <v>0.77147611842766906</v>
      </c>
      <c r="N524">
        <v>-210</v>
      </c>
      <c r="O524">
        <v>16.6208231403197</v>
      </c>
      <c r="P524">
        <v>7.3170731707316999E-2</v>
      </c>
      <c r="Q524">
        <v>0.33333333333333298</v>
      </c>
      <c r="R524">
        <v>1</v>
      </c>
      <c r="S524">
        <v>1</v>
      </c>
      <c r="T524">
        <v>1</v>
      </c>
    </row>
    <row r="525" spans="1:20" x14ac:dyDescent="0.2">
      <c r="A525">
        <v>5610</v>
      </c>
      <c r="B525" t="s">
        <v>30</v>
      </c>
      <c r="C525" t="s">
        <v>31</v>
      </c>
      <c r="D525" t="s">
        <v>22</v>
      </c>
      <c r="E525" t="s">
        <v>32</v>
      </c>
      <c r="F525" t="s">
        <v>33</v>
      </c>
      <c r="G525">
        <v>3</v>
      </c>
      <c r="H525" t="s">
        <v>25</v>
      </c>
      <c r="I525">
        <v>1</v>
      </c>
      <c r="J525">
        <v>82</v>
      </c>
      <c r="K525">
        <v>0.68322418850741695</v>
      </c>
      <c r="L525">
        <v>0.36250481781490701</v>
      </c>
      <c r="M525">
        <v>0.70363199444095303</v>
      </c>
      <c r="N525">
        <v>-330</v>
      </c>
      <c r="O525">
        <v>19.06692328063</v>
      </c>
      <c r="P525">
        <v>0.39024390243902402</v>
      </c>
      <c r="Q525">
        <v>0.33333333333333298</v>
      </c>
      <c r="R525">
        <v>1</v>
      </c>
      <c r="S525">
        <v>1</v>
      </c>
      <c r="T525">
        <v>1</v>
      </c>
    </row>
    <row r="526" spans="1:20" x14ac:dyDescent="0.2">
      <c r="A526">
        <v>5610</v>
      </c>
      <c r="B526" t="s">
        <v>30</v>
      </c>
      <c r="C526" t="s">
        <v>31</v>
      </c>
      <c r="D526" t="s">
        <v>22</v>
      </c>
      <c r="E526" t="s">
        <v>32</v>
      </c>
      <c r="F526" t="s">
        <v>33</v>
      </c>
      <c r="G526">
        <v>4</v>
      </c>
      <c r="H526" t="s">
        <v>25</v>
      </c>
      <c r="I526">
        <v>1</v>
      </c>
      <c r="J526">
        <v>82</v>
      </c>
      <c r="K526">
        <v>0.68661259368848004</v>
      </c>
      <c r="L526">
        <v>0.48909295438282102</v>
      </c>
      <c r="M526">
        <v>0.75052975866612104</v>
      </c>
      <c r="N526">
        <v>390</v>
      </c>
      <c r="O526">
        <v>17.569830167501301</v>
      </c>
      <c r="P526">
        <v>0.31707317073170699</v>
      </c>
      <c r="Q526">
        <v>0.44444444444444398</v>
      </c>
      <c r="R526">
        <v>1</v>
      </c>
      <c r="S526">
        <v>2</v>
      </c>
      <c r="T526">
        <v>1</v>
      </c>
    </row>
    <row r="527" spans="1:20" x14ac:dyDescent="0.2">
      <c r="A527">
        <v>5610</v>
      </c>
      <c r="B527" t="s">
        <v>30</v>
      </c>
      <c r="C527" t="s">
        <v>31</v>
      </c>
      <c r="D527" t="s">
        <v>22</v>
      </c>
      <c r="E527" t="s">
        <v>32</v>
      </c>
      <c r="F527" t="s">
        <v>33</v>
      </c>
      <c r="G527">
        <v>5</v>
      </c>
      <c r="H527" t="s">
        <v>25</v>
      </c>
      <c r="I527">
        <v>1</v>
      </c>
      <c r="J527">
        <v>97</v>
      </c>
      <c r="K527">
        <v>0.78646972358423295</v>
      </c>
      <c r="L527">
        <v>0.33332244460561999</v>
      </c>
      <c r="M527">
        <v>0.86811647885091203</v>
      </c>
      <c r="N527">
        <v>-180</v>
      </c>
      <c r="O527">
        <v>2.0973842260805702</v>
      </c>
      <c r="P527">
        <v>-5.8823529411764698E-2</v>
      </c>
      <c r="Q527">
        <v>-0.33333333333333298</v>
      </c>
    </row>
    <row r="528" spans="1:20" x14ac:dyDescent="0.2">
      <c r="A528">
        <v>5628</v>
      </c>
      <c r="B528" t="s">
        <v>20</v>
      </c>
      <c r="C528" t="s">
        <v>21</v>
      </c>
      <c r="D528" t="s">
        <v>22</v>
      </c>
      <c r="E528" t="s">
        <v>36</v>
      </c>
      <c r="F528" t="s">
        <v>29</v>
      </c>
      <c r="G528">
        <v>1</v>
      </c>
      <c r="H528" t="s">
        <v>25</v>
      </c>
      <c r="I528">
        <v>1</v>
      </c>
      <c r="J528">
        <v>132</v>
      </c>
      <c r="K528">
        <v>0.72719451567190097</v>
      </c>
      <c r="L528">
        <v>0.32504842726436101</v>
      </c>
      <c r="M528">
        <v>0.71753987300669098</v>
      </c>
      <c r="N528">
        <v>-120</v>
      </c>
      <c r="O528">
        <v>35.361021688017303</v>
      </c>
      <c r="P528">
        <v>6.0606060606060601E-2</v>
      </c>
      <c r="Q528">
        <v>1</v>
      </c>
      <c r="R528">
        <v>3</v>
      </c>
      <c r="S528">
        <v>3</v>
      </c>
      <c r="T528">
        <v>3</v>
      </c>
    </row>
    <row r="529" spans="1:20" x14ac:dyDescent="0.2">
      <c r="A529">
        <v>5628</v>
      </c>
      <c r="B529" t="s">
        <v>20</v>
      </c>
      <c r="C529" t="s">
        <v>21</v>
      </c>
      <c r="D529" t="s">
        <v>22</v>
      </c>
      <c r="E529" t="s">
        <v>36</v>
      </c>
      <c r="F529" t="s">
        <v>29</v>
      </c>
      <c r="G529">
        <v>2</v>
      </c>
      <c r="H529" t="s">
        <v>25</v>
      </c>
      <c r="I529">
        <v>1</v>
      </c>
      <c r="J529">
        <v>132</v>
      </c>
      <c r="K529">
        <v>0.75616526990917898</v>
      </c>
      <c r="L529">
        <v>0.35990087801187898</v>
      </c>
      <c r="M529">
        <v>0.74018778610240998</v>
      </c>
      <c r="N529">
        <v>330</v>
      </c>
      <c r="O529">
        <v>29.963750176037902</v>
      </c>
      <c r="P529">
        <v>0.31060606060606</v>
      </c>
      <c r="Q529">
        <v>1</v>
      </c>
      <c r="R529">
        <v>3</v>
      </c>
      <c r="S529">
        <v>3</v>
      </c>
      <c r="T529">
        <v>3</v>
      </c>
    </row>
    <row r="530" spans="1:20" x14ac:dyDescent="0.2">
      <c r="A530">
        <v>5628</v>
      </c>
      <c r="B530" t="s">
        <v>20</v>
      </c>
      <c r="C530" t="s">
        <v>21</v>
      </c>
      <c r="D530" t="s">
        <v>22</v>
      </c>
      <c r="E530" t="s">
        <v>36</v>
      </c>
      <c r="F530" t="s">
        <v>29</v>
      </c>
      <c r="G530">
        <v>3</v>
      </c>
      <c r="H530" t="s">
        <v>25</v>
      </c>
      <c r="I530">
        <v>1</v>
      </c>
      <c r="J530">
        <v>132</v>
      </c>
      <c r="K530">
        <v>0.729071681983399</v>
      </c>
      <c r="L530">
        <v>0.39415040947504798</v>
      </c>
      <c r="M530">
        <v>0.75986433751910498</v>
      </c>
      <c r="N530">
        <v>-90</v>
      </c>
      <c r="O530">
        <v>13.0002461311273</v>
      </c>
      <c r="P530">
        <v>0.233333333333333</v>
      </c>
      <c r="Q530">
        <v>1</v>
      </c>
      <c r="R530">
        <v>3</v>
      </c>
      <c r="S530">
        <v>3</v>
      </c>
      <c r="T530">
        <v>3</v>
      </c>
    </row>
    <row r="531" spans="1:20" x14ac:dyDescent="0.2">
      <c r="A531">
        <v>5628</v>
      </c>
      <c r="B531" t="s">
        <v>20</v>
      </c>
      <c r="C531" t="s">
        <v>21</v>
      </c>
      <c r="D531" t="s">
        <v>22</v>
      </c>
      <c r="E531" t="s">
        <v>36</v>
      </c>
      <c r="F531" t="s">
        <v>29</v>
      </c>
      <c r="G531">
        <v>4</v>
      </c>
      <c r="H531" t="s">
        <v>25</v>
      </c>
      <c r="I531">
        <v>1</v>
      </c>
      <c r="J531">
        <v>62</v>
      </c>
      <c r="Q531">
        <v>-0.33333333333333298</v>
      </c>
    </row>
    <row r="532" spans="1:20" x14ac:dyDescent="0.2">
      <c r="A532">
        <v>5628</v>
      </c>
      <c r="B532" t="s">
        <v>26</v>
      </c>
      <c r="C532" t="s">
        <v>27</v>
      </c>
      <c r="D532" t="s">
        <v>22</v>
      </c>
      <c r="E532" t="s">
        <v>34</v>
      </c>
      <c r="F532" t="s">
        <v>33</v>
      </c>
      <c r="G532">
        <v>1</v>
      </c>
      <c r="H532" t="s">
        <v>25</v>
      </c>
      <c r="I532">
        <v>1</v>
      </c>
      <c r="J532">
        <v>123</v>
      </c>
      <c r="K532">
        <v>0.64014148819271599</v>
      </c>
      <c r="L532">
        <v>0.30772041643660702</v>
      </c>
      <c r="M532">
        <v>0.71193959894825698</v>
      </c>
      <c r="N532">
        <v>540</v>
      </c>
      <c r="O532">
        <v>31.907121420913199</v>
      </c>
      <c r="P532">
        <v>0.52032520325203202</v>
      </c>
      <c r="Q532">
        <v>1</v>
      </c>
      <c r="R532">
        <v>3</v>
      </c>
      <c r="S532">
        <v>3</v>
      </c>
      <c r="T532">
        <v>3</v>
      </c>
    </row>
    <row r="533" spans="1:20" x14ac:dyDescent="0.2">
      <c r="A533">
        <v>5628</v>
      </c>
      <c r="B533" t="s">
        <v>26</v>
      </c>
      <c r="C533" t="s">
        <v>27</v>
      </c>
      <c r="D533" t="s">
        <v>22</v>
      </c>
      <c r="E533" t="s">
        <v>34</v>
      </c>
      <c r="F533" t="s">
        <v>33</v>
      </c>
      <c r="G533">
        <v>2</v>
      </c>
      <c r="H533" t="s">
        <v>25</v>
      </c>
      <c r="I533">
        <v>1</v>
      </c>
      <c r="J533">
        <v>123</v>
      </c>
      <c r="K533">
        <v>0.66610282931840603</v>
      </c>
      <c r="L533">
        <v>0.33661654413685499</v>
      </c>
      <c r="M533">
        <v>0.74965791901011902</v>
      </c>
      <c r="N533">
        <v>-390</v>
      </c>
      <c r="O533">
        <v>27.6691328839878</v>
      </c>
      <c r="P533">
        <v>6.5040650406504003E-2</v>
      </c>
      <c r="Q533">
        <v>1</v>
      </c>
      <c r="R533">
        <v>3</v>
      </c>
      <c r="S533">
        <v>3</v>
      </c>
      <c r="T533">
        <v>3</v>
      </c>
    </row>
    <row r="534" spans="1:20" x14ac:dyDescent="0.2">
      <c r="A534">
        <v>5628</v>
      </c>
      <c r="B534" t="s">
        <v>26</v>
      </c>
      <c r="C534" t="s">
        <v>27</v>
      </c>
      <c r="D534" t="s">
        <v>22</v>
      </c>
      <c r="E534" t="s">
        <v>34</v>
      </c>
      <c r="F534" t="s">
        <v>33</v>
      </c>
      <c r="G534">
        <v>3</v>
      </c>
      <c r="H534" t="s">
        <v>25</v>
      </c>
      <c r="I534">
        <v>1</v>
      </c>
      <c r="J534">
        <v>123</v>
      </c>
      <c r="K534">
        <v>0.72290366620063995</v>
      </c>
      <c r="L534">
        <v>0.459698028372588</v>
      </c>
      <c r="M534">
        <v>0.78979873084991303</v>
      </c>
      <c r="N534">
        <v>690</v>
      </c>
      <c r="O534">
        <v>20.4047543186024</v>
      </c>
      <c r="P534">
        <v>0.52032520325203202</v>
      </c>
      <c r="Q534">
        <v>1</v>
      </c>
      <c r="R534">
        <v>3</v>
      </c>
      <c r="S534">
        <v>3</v>
      </c>
      <c r="T534">
        <v>3</v>
      </c>
    </row>
    <row r="535" spans="1:20" x14ac:dyDescent="0.2">
      <c r="A535">
        <v>5628</v>
      </c>
      <c r="B535" t="s">
        <v>26</v>
      </c>
      <c r="C535" t="s">
        <v>27</v>
      </c>
      <c r="D535" t="s">
        <v>22</v>
      </c>
      <c r="E535" t="s">
        <v>34</v>
      </c>
      <c r="F535" t="s">
        <v>33</v>
      </c>
      <c r="G535">
        <v>4</v>
      </c>
      <c r="H535" t="s">
        <v>25</v>
      </c>
      <c r="I535">
        <v>1</v>
      </c>
      <c r="J535">
        <v>123</v>
      </c>
      <c r="K535">
        <v>0.78055089899942098</v>
      </c>
      <c r="L535">
        <v>0.33946459994839701</v>
      </c>
      <c r="M535">
        <v>0.827668704639966</v>
      </c>
      <c r="N535">
        <v>-90</v>
      </c>
      <c r="O535">
        <v>10.0682539409698</v>
      </c>
      <c r="P535">
        <v>0.27868852459016302</v>
      </c>
      <c r="Q535">
        <v>1</v>
      </c>
      <c r="R535">
        <v>3</v>
      </c>
      <c r="S535">
        <v>3</v>
      </c>
      <c r="T535">
        <v>3</v>
      </c>
    </row>
    <row r="536" spans="1:20" x14ac:dyDescent="0.2">
      <c r="A536">
        <v>5628</v>
      </c>
      <c r="B536" t="s">
        <v>26</v>
      </c>
      <c r="C536" t="s">
        <v>27</v>
      </c>
      <c r="D536" t="s">
        <v>22</v>
      </c>
      <c r="E536" t="s">
        <v>34</v>
      </c>
      <c r="F536" t="s">
        <v>33</v>
      </c>
      <c r="G536">
        <v>5</v>
      </c>
      <c r="H536" t="s">
        <v>25</v>
      </c>
      <c r="I536">
        <v>1</v>
      </c>
      <c r="J536">
        <v>35</v>
      </c>
      <c r="Q536">
        <v>-0.33333333333333298</v>
      </c>
    </row>
    <row r="537" spans="1:20" x14ac:dyDescent="0.2">
      <c r="A537">
        <v>5630</v>
      </c>
      <c r="B537" t="s">
        <v>20</v>
      </c>
      <c r="C537" t="s">
        <v>21</v>
      </c>
      <c r="D537" t="s">
        <v>22</v>
      </c>
      <c r="E537" t="s">
        <v>38</v>
      </c>
      <c r="F537" t="s">
        <v>33</v>
      </c>
      <c r="G537">
        <v>1</v>
      </c>
      <c r="H537" t="s">
        <v>25</v>
      </c>
      <c r="I537">
        <v>1</v>
      </c>
      <c r="J537">
        <v>132</v>
      </c>
      <c r="K537">
        <v>0.75529658240202102</v>
      </c>
      <c r="L537">
        <v>0.37159039265633098</v>
      </c>
      <c r="M537">
        <v>0.75416714163061405</v>
      </c>
      <c r="N537">
        <v>60</v>
      </c>
      <c r="O537">
        <v>27.441098761525399</v>
      </c>
      <c r="P537">
        <v>0.46212121212121199</v>
      </c>
      <c r="Q537">
        <v>0.66666666666666596</v>
      </c>
      <c r="R537">
        <v>2</v>
      </c>
      <c r="S537">
        <v>2</v>
      </c>
      <c r="T537">
        <v>2</v>
      </c>
    </row>
    <row r="538" spans="1:20" x14ac:dyDescent="0.2">
      <c r="A538">
        <v>5630</v>
      </c>
      <c r="B538" t="s">
        <v>20</v>
      </c>
      <c r="C538" t="s">
        <v>21</v>
      </c>
      <c r="D538" t="s">
        <v>22</v>
      </c>
      <c r="E538" t="s">
        <v>38</v>
      </c>
      <c r="F538" t="s">
        <v>33</v>
      </c>
      <c r="G538">
        <v>2</v>
      </c>
      <c r="H538" t="s">
        <v>25</v>
      </c>
      <c r="I538">
        <v>1</v>
      </c>
      <c r="J538">
        <v>132</v>
      </c>
      <c r="K538">
        <v>0.74444087610957299</v>
      </c>
      <c r="L538">
        <v>0.37123799851585998</v>
      </c>
      <c r="M538">
        <v>0.72678654632936701</v>
      </c>
      <c r="N538">
        <v>180</v>
      </c>
      <c r="O538">
        <v>31.889033046091299</v>
      </c>
      <c r="P538">
        <v>0.21212121212121199</v>
      </c>
      <c r="Q538">
        <v>0.55555555555555503</v>
      </c>
      <c r="R538">
        <v>1</v>
      </c>
      <c r="S538">
        <v>2</v>
      </c>
      <c r="T538">
        <v>2</v>
      </c>
    </row>
    <row r="539" spans="1:20" x14ac:dyDescent="0.2">
      <c r="A539">
        <v>5630</v>
      </c>
      <c r="B539" t="s">
        <v>20</v>
      </c>
      <c r="C539" t="s">
        <v>21</v>
      </c>
      <c r="D539" t="s">
        <v>22</v>
      </c>
      <c r="E539" t="s">
        <v>38</v>
      </c>
      <c r="F539" t="s">
        <v>33</v>
      </c>
      <c r="G539">
        <v>3</v>
      </c>
      <c r="H539" t="s">
        <v>25</v>
      </c>
      <c r="I539">
        <v>1</v>
      </c>
      <c r="J539">
        <v>131</v>
      </c>
      <c r="K539">
        <v>0.79853456555201696</v>
      </c>
      <c r="L539">
        <v>0.39284703454478398</v>
      </c>
      <c r="M539">
        <v>0.82356459901444901</v>
      </c>
      <c r="N539">
        <v>-270</v>
      </c>
      <c r="O539">
        <v>9.7092724304142095</v>
      </c>
      <c r="P539">
        <v>6.6666666666666596E-2</v>
      </c>
      <c r="Q539">
        <v>0.66666666666666596</v>
      </c>
      <c r="R539">
        <v>2</v>
      </c>
      <c r="S539">
        <v>2</v>
      </c>
      <c r="T539">
        <v>2</v>
      </c>
    </row>
    <row r="540" spans="1:20" x14ac:dyDescent="0.2">
      <c r="A540">
        <v>5630</v>
      </c>
      <c r="B540" t="s">
        <v>20</v>
      </c>
      <c r="C540" t="s">
        <v>21</v>
      </c>
      <c r="D540" t="s">
        <v>22</v>
      </c>
      <c r="E540" t="s">
        <v>38</v>
      </c>
      <c r="F540" t="s">
        <v>33</v>
      </c>
      <c r="G540">
        <v>4</v>
      </c>
      <c r="H540" t="s">
        <v>25</v>
      </c>
      <c r="I540">
        <v>1</v>
      </c>
      <c r="J540">
        <v>62</v>
      </c>
      <c r="Q540">
        <v>-0.33333333333333298</v>
      </c>
    </row>
    <row r="541" spans="1:20" x14ac:dyDescent="0.2">
      <c r="A541">
        <v>5630</v>
      </c>
      <c r="B541" t="s">
        <v>30</v>
      </c>
      <c r="C541" t="s">
        <v>31</v>
      </c>
      <c r="D541" t="s">
        <v>22</v>
      </c>
      <c r="E541" t="s">
        <v>35</v>
      </c>
      <c r="F541" t="s">
        <v>29</v>
      </c>
      <c r="G541">
        <v>1</v>
      </c>
      <c r="H541" t="s">
        <v>25</v>
      </c>
      <c r="I541">
        <v>1</v>
      </c>
      <c r="J541">
        <v>82</v>
      </c>
      <c r="K541">
        <v>0.81445445511115799</v>
      </c>
      <c r="L541">
        <v>0.41855179670694298</v>
      </c>
      <c r="M541">
        <v>0.88388677794877102</v>
      </c>
      <c r="N541">
        <v>-30</v>
      </c>
      <c r="O541">
        <v>9.0894389516216396</v>
      </c>
      <c r="P541">
        <v>1.21951219512195E-2</v>
      </c>
      <c r="Q541">
        <v>0.44444444444444398</v>
      </c>
      <c r="R541">
        <v>1</v>
      </c>
      <c r="S541">
        <v>2</v>
      </c>
      <c r="T541">
        <v>1</v>
      </c>
    </row>
    <row r="542" spans="1:20" x14ac:dyDescent="0.2">
      <c r="A542">
        <v>5630</v>
      </c>
      <c r="B542" t="s">
        <v>30</v>
      </c>
      <c r="C542" t="s">
        <v>31</v>
      </c>
      <c r="D542" t="s">
        <v>22</v>
      </c>
      <c r="E542" t="s">
        <v>35</v>
      </c>
      <c r="F542" t="s">
        <v>29</v>
      </c>
      <c r="G542">
        <v>2</v>
      </c>
      <c r="H542" t="s">
        <v>25</v>
      </c>
      <c r="I542">
        <v>1</v>
      </c>
      <c r="J542">
        <v>82</v>
      </c>
      <c r="K542">
        <v>0.63872978353311105</v>
      </c>
      <c r="L542">
        <v>0.23576578004910201</v>
      </c>
      <c r="M542">
        <v>0.73051145172240695</v>
      </c>
      <c r="N542">
        <v>-570</v>
      </c>
      <c r="O542">
        <v>20.495620187761499</v>
      </c>
      <c r="P542">
        <v>0.18292682926829201</v>
      </c>
      <c r="Q542">
        <v>0.55555555555555503</v>
      </c>
      <c r="R542">
        <v>2</v>
      </c>
      <c r="S542">
        <v>2</v>
      </c>
      <c r="T542">
        <v>1</v>
      </c>
    </row>
    <row r="543" spans="1:20" x14ac:dyDescent="0.2">
      <c r="A543">
        <v>5630</v>
      </c>
      <c r="B543" t="s">
        <v>30</v>
      </c>
      <c r="C543" t="s">
        <v>31</v>
      </c>
      <c r="D543" t="s">
        <v>22</v>
      </c>
      <c r="E543" t="s">
        <v>35</v>
      </c>
      <c r="F543" t="s">
        <v>29</v>
      </c>
      <c r="G543">
        <v>3</v>
      </c>
      <c r="H543" t="s">
        <v>25</v>
      </c>
      <c r="I543">
        <v>1</v>
      </c>
      <c r="J543">
        <v>82</v>
      </c>
      <c r="K543">
        <v>0.65190896272691801</v>
      </c>
      <c r="L543">
        <v>0.231269114968331</v>
      </c>
      <c r="M543">
        <v>0.68977193348546095</v>
      </c>
      <c r="N543">
        <v>-30</v>
      </c>
      <c r="O543">
        <v>24.388823334849501</v>
      </c>
      <c r="P543">
        <v>2.4390243902439001E-2</v>
      </c>
      <c r="Q543">
        <v>0.55555555555555503</v>
      </c>
      <c r="R543">
        <v>2</v>
      </c>
      <c r="S543">
        <v>2</v>
      </c>
      <c r="T543">
        <v>1</v>
      </c>
    </row>
    <row r="544" spans="1:20" x14ac:dyDescent="0.2">
      <c r="A544">
        <v>5630</v>
      </c>
      <c r="B544" t="s">
        <v>30</v>
      </c>
      <c r="C544" t="s">
        <v>31</v>
      </c>
      <c r="D544" t="s">
        <v>22</v>
      </c>
      <c r="E544" t="s">
        <v>35</v>
      </c>
      <c r="F544" t="s">
        <v>29</v>
      </c>
      <c r="G544">
        <v>4</v>
      </c>
      <c r="H544" t="s">
        <v>25</v>
      </c>
      <c r="I544">
        <v>1</v>
      </c>
      <c r="J544">
        <v>82</v>
      </c>
      <c r="K544">
        <v>0.719239436835442</v>
      </c>
      <c r="L544">
        <v>0.39884616749142998</v>
      </c>
      <c r="M544">
        <v>0.77886733462241298</v>
      </c>
      <c r="N544">
        <v>390</v>
      </c>
      <c r="O544">
        <v>16.6818444509199</v>
      </c>
      <c r="P544">
        <v>0.47560975609756001</v>
      </c>
      <c r="Q544">
        <v>0.55555555555555503</v>
      </c>
      <c r="R544">
        <v>2</v>
      </c>
      <c r="S544">
        <v>2</v>
      </c>
      <c r="T544">
        <v>1</v>
      </c>
    </row>
    <row r="545" spans="1:20" x14ac:dyDescent="0.2">
      <c r="A545">
        <v>5630</v>
      </c>
      <c r="B545" t="s">
        <v>30</v>
      </c>
      <c r="C545" t="s">
        <v>31</v>
      </c>
      <c r="D545" t="s">
        <v>22</v>
      </c>
      <c r="E545" t="s">
        <v>35</v>
      </c>
      <c r="F545" t="s">
        <v>29</v>
      </c>
      <c r="G545">
        <v>5</v>
      </c>
      <c r="H545" t="s">
        <v>25</v>
      </c>
      <c r="I545">
        <v>1</v>
      </c>
      <c r="J545">
        <v>97</v>
      </c>
      <c r="K545">
        <v>0.83040339673742702</v>
      </c>
      <c r="L545">
        <v>0.38454336350179003</v>
      </c>
      <c r="M545">
        <v>0.85674545796439405</v>
      </c>
      <c r="N545">
        <v>-60</v>
      </c>
      <c r="O545">
        <v>2.28272090074588</v>
      </c>
      <c r="P545">
        <v>-5.8823529411764698E-2</v>
      </c>
      <c r="Q545">
        <v>-0.33333333333333298</v>
      </c>
    </row>
    <row r="546" spans="1:20" x14ac:dyDescent="0.2">
      <c r="A546">
        <v>5640</v>
      </c>
      <c r="B546" t="s">
        <v>20</v>
      </c>
      <c r="C546" t="s">
        <v>21</v>
      </c>
      <c r="D546" t="s">
        <v>22</v>
      </c>
      <c r="E546" t="s">
        <v>38</v>
      </c>
      <c r="F546" t="s">
        <v>33</v>
      </c>
      <c r="G546">
        <v>1</v>
      </c>
      <c r="H546" t="s">
        <v>25</v>
      </c>
      <c r="I546">
        <v>1</v>
      </c>
      <c r="J546">
        <v>132</v>
      </c>
      <c r="K546">
        <v>0.74709843788441199</v>
      </c>
      <c r="L546">
        <v>0.30676774986369598</v>
      </c>
      <c r="M546">
        <v>0.75651970678221703</v>
      </c>
      <c r="N546">
        <v>-30</v>
      </c>
      <c r="O546">
        <v>28.282810235698101</v>
      </c>
      <c r="P546">
        <v>0.40151515151515099</v>
      </c>
      <c r="Q546">
        <v>0.77777777777777701</v>
      </c>
      <c r="R546">
        <v>2</v>
      </c>
      <c r="S546">
        <v>3</v>
      </c>
      <c r="T546">
        <v>2</v>
      </c>
    </row>
    <row r="547" spans="1:20" x14ac:dyDescent="0.2">
      <c r="A547">
        <v>5640</v>
      </c>
      <c r="B547" t="s">
        <v>20</v>
      </c>
      <c r="C547" t="s">
        <v>21</v>
      </c>
      <c r="D547" t="s">
        <v>22</v>
      </c>
      <c r="E547" t="s">
        <v>38</v>
      </c>
      <c r="F547" t="s">
        <v>33</v>
      </c>
      <c r="G547">
        <v>2</v>
      </c>
      <c r="H547" t="s">
        <v>25</v>
      </c>
      <c r="I547">
        <v>1</v>
      </c>
      <c r="J547">
        <v>132</v>
      </c>
      <c r="K547">
        <v>0.77449830537854203</v>
      </c>
      <c r="L547">
        <v>0.35964983137272299</v>
      </c>
      <c r="M547">
        <v>0.772204105763308</v>
      </c>
      <c r="N547">
        <v>-330</v>
      </c>
      <c r="O547">
        <v>25.856063540201301</v>
      </c>
      <c r="P547">
        <v>0.15909090909090901</v>
      </c>
      <c r="Q547">
        <v>1</v>
      </c>
      <c r="R547">
        <v>3</v>
      </c>
      <c r="S547">
        <v>3</v>
      </c>
      <c r="T547">
        <v>3</v>
      </c>
    </row>
    <row r="548" spans="1:20" x14ac:dyDescent="0.2">
      <c r="A548">
        <v>5640</v>
      </c>
      <c r="B548" t="s">
        <v>20</v>
      </c>
      <c r="C548" t="s">
        <v>21</v>
      </c>
      <c r="D548" t="s">
        <v>22</v>
      </c>
      <c r="E548" t="s">
        <v>38</v>
      </c>
      <c r="F548" t="s">
        <v>33</v>
      </c>
      <c r="G548">
        <v>3</v>
      </c>
      <c r="H548" t="s">
        <v>25</v>
      </c>
      <c r="I548">
        <v>1</v>
      </c>
      <c r="J548">
        <v>132</v>
      </c>
      <c r="K548">
        <v>0.73344730998462104</v>
      </c>
      <c r="L548">
        <v>0.42587467770426901</v>
      </c>
      <c r="M548">
        <v>0.75231026243066901</v>
      </c>
      <c r="N548">
        <v>-180</v>
      </c>
      <c r="O548">
        <v>12.1952476535395</v>
      </c>
      <c r="P548">
        <v>0.28333333333333299</v>
      </c>
      <c r="Q548">
        <v>1</v>
      </c>
      <c r="R548">
        <v>3</v>
      </c>
      <c r="S548">
        <v>3</v>
      </c>
      <c r="T548">
        <v>3</v>
      </c>
    </row>
    <row r="549" spans="1:20" x14ac:dyDescent="0.2">
      <c r="A549">
        <v>5640</v>
      </c>
      <c r="B549" t="s">
        <v>20</v>
      </c>
      <c r="C549" t="s">
        <v>21</v>
      </c>
      <c r="D549" t="s">
        <v>22</v>
      </c>
      <c r="E549" t="s">
        <v>38</v>
      </c>
      <c r="F549" t="s">
        <v>33</v>
      </c>
      <c r="G549">
        <v>4</v>
      </c>
      <c r="H549" t="s">
        <v>25</v>
      </c>
      <c r="I549">
        <v>1</v>
      </c>
      <c r="J549">
        <v>59</v>
      </c>
      <c r="Q549">
        <v>-0.33333333333333298</v>
      </c>
    </row>
    <row r="550" spans="1:20" x14ac:dyDescent="0.2">
      <c r="A550">
        <v>5640</v>
      </c>
      <c r="B550" t="s">
        <v>26</v>
      </c>
      <c r="C550" t="s">
        <v>27</v>
      </c>
      <c r="D550" t="s">
        <v>22</v>
      </c>
      <c r="E550" t="s">
        <v>28</v>
      </c>
      <c r="F550" t="s">
        <v>29</v>
      </c>
      <c r="G550">
        <v>1</v>
      </c>
      <c r="H550" t="s">
        <v>25</v>
      </c>
      <c r="I550">
        <v>1</v>
      </c>
      <c r="J550">
        <v>124</v>
      </c>
      <c r="K550">
        <v>0.65365846940321604</v>
      </c>
      <c r="L550">
        <v>0.32273293895721</v>
      </c>
      <c r="M550">
        <v>0.74107545954222498</v>
      </c>
      <c r="N550">
        <v>-150</v>
      </c>
      <c r="O550">
        <v>29.1736200996869</v>
      </c>
      <c r="P550">
        <v>0.33870967741935398</v>
      </c>
      <c r="Q550">
        <v>0.77777777777777701</v>
      </c>
      <c r="R550">
        <v>2</v>
      </c>
      <c r="S550">
        <v>3</v>
      </c>
      <c r="T550">
        <v>2</v>
      </c>
    </row>
    <row r="551" spans="1:20" x14ac:dyDescent="0.2">
      <c r="A551">
        <v>5640</v>
      </c>
      <c r="B551" t="s">
        <v>26</v>
      </c>
      <c r="C551" t="s">
        <v>27</v>
      </c>
      <c r="D551" t="s">
        <v>22</v>
      </c>
      <c r="E551" t="s">
        <v>28</v>
      </c>
      <c r="F551" t="s">
        <v>29</v>
      </c>
      <c r="G551">
        <v>2</v>
      </c>
      <c r="H551" t="s">
        <v>25</v>
      </c>
      <c r="I551">
        <v>1</v>
      </c>
      <c r="J551">
        <v>124</v>
      </c>
      <c r="K551">
        <v>0.65655421939590997</v>
      </c>
      <c r="L551">
        <v>0.30484798078292702</v>
      </c>
      <c r="M551">
        <v>0.75644520183261399</v>
      </c>
      <c r="N551">
        <v>-150</v>
      </c>
      <c r="O551">
        <v>27.924413267686599</v>
      </c>
      <c r="P551">
        <v>0.38709677419354799</v>
      </c>
      <c r="Q551">
        <v>0.77777777777777701</v>
      </c>
      <c r="R551">
        <v>2</v>
      </c>
      <c r="S551">
        <v>3</v>
      </c>
      <c r="T551">
        <v>2</v>
      </c>
    </row>
    <row r="552" spans="1:20" x14ac:dyDescent="0.2">
      <c r="A552">
        <v>5640</v>
      </c>
      <c r="B552" t="s">
        <v>26</v>
      </c>
      <c r="C552" t="s">
        <v>27</v>
      </c>
      <c r="D552" t="s">
        <v>22</v>
      </c>
      <c r="E552" t="s">
        <v>28</v>
      </c>
      <c r="F552" t="s">
        <v>29</v>
      </c>
      <c r="G552">
        <v>3</v>
      </c>
      <c r="H552" t="s">
        <v>25</v>
      </c>
      <c r="I552">
        <v>1</v>
      </c>
      <c r="J552">
        <v>124</v>
      </c>
      <c r="K552">
        <v>0.754726102943163</v>
      </c>
      <c r="L552">
        <v>0.402474323423821</v>
      </c>
      <c r="M552">
        <v>0.79617716175917896</v>
      </c>
      <c r="N552">
        <v>-270</v>
      </c>
      <c r="O552">
        <v>20.773034912093699</v>
      </c>
      <c r="P552">
        <v>0.41935483870967699</v>
      </c>
      <c r="Q552">
        <v>0.77777777777777701</v>
      </c>
      <c r="R552">
        <v>2</v>
      </c>
      <c r="S552">
        <v>3</v>
      </c>
      <c r="T552">
        <v>2</v>
      </c>
    </row>
    <row r="553" spans="1:20" x14ac:dyDescent="0.2">
      <c r="A553">
        <v>5640</v>
      </c>
      <c r="B553" t="s">
        <v>26</v>
      </c>
      <c r="C553" t="s">
        <v>27</v>
      </c>
      <c r="D553" t="s">
        <v>22</v>
      </c>
      <c r="E553" t="s">
        <v>28</v>
      </c>
      <c r="F553" t="s">
        <v>29</v>
      </c>
      <c r="G553">
        <v>4</v>
      </c>
      <c r="H553" t="s">
        <v>25</v>
      </c>
      <c r="I553">
        <v>1</v>
      </c>
      <c r="J553">
        <v>124</v>
      </c>
      <c r="K553">
        <v>0.78659314669818403</v>
      </c>
      <c r="L553">
        <v>0.33829365831330499</v>
      </c>
      <c r="M553">
        <v>0.79433276776593698</v>
      </c>
      <c r="N553">
        <v>-150</v>
      </c>
      <c r="O553">
        <v>11.619598901797399</v>
      </c>
      <c r="P553">
        <v>0.31147540983606498</v>
      </c>
      <c r="Q553">
        <v>0.77777777777777701</v>
      </c>
      <c r="R553">
        <v>2</v>
      </c>
      <c r="S553">
        <v>3</v>
      </c>
      <c r="T553">
        <v>2</v>
      </c>
    </row>
    <row r="554" spans="1:20" x14ac:dyDescent="0.2">
      <c r="A554">
        <v>5640</v>
      </c>
      <c r="B554" t="s">
        <v>26</v>
      </c>
      <c r="C554" t="s">
        <v>27</v>
      </c>
      <c r="D554" t="s">
        <v>22</v>
      </c>
      <c r="E554" t="s">
        <v>28</v>
      </c>
      <c r="F554" t="s">
        <v>29</v>
      </c>
      <c r="G554">
        <v>5</v>
      </c>
      <c r="H554" t="s">
        <v>25</v>
      </c>
      <c r="I554">
        <v>1</v>
      </c>
      <c r="J554">
        <v>37</v>
      </c>
      <c r="Q554">
        <v>-0.33333333333333298</v>
      </c>
    </row>
    <row r="555" spans="1:20" x14ac:dyDescent="0.2">
      <c r="A555">
        <v>5645</v>
      </c>
      <c r="B555" t="s">
        <v>20</v>
      </c>
      <c r="C555" t="s">
        <v>21</v>
      </c>
      <c r="D555" t="s">
        <v>22</v>
      </c>
      <c r="E555" t="s">
        <v>23</v>
      </c>
      <c r="F555" t="s">
        <v>24</v>
      </c>
      <c r="G555">
        <v>1</v>
      </c>
      <c r="H555" t="s">
        <v>25</v>
      </c>
      <c r="I555">
        <v>1</v>
      </c>
      <c r="J555">
        <v>132</v>
      </c>
      <c r="K555">
        <v>0.73210757805480797</v>
      </c>
      <c r="L555">
        <v>0.31940654976765898</v>
      </c>
      <c r="M555">
        <v>0.75018497106971005</v>
      </c>
      <c r="N555">
        <v>90</v>
      </c>
      <c r="O555">
        <v>30.0455030377485</v>
      </c>
      <c r="P555">
        <v>0.12121212121212099</v>
      </c>
      <c r="Q555">
        <v>0.88888888888888795</v>
      </c>
      <c r="R555">
        <v>2</v>
      </c>
      <c r="S555">
        <v>3</v>
      </c>
      <c r="T555">
        <v>3</v>
      </c>
    </row>
    <row r="556" spans="1:20" x14ac:dyDescent="0.2">
      <c r="A556">
        <v>5645</v>
      </c>
      <c r="B556" t="s">
        <v>20</v>
      </c>
      <c r="C556" t="s">
        <v>21</v>
      </c>
      <c r="D556" t="s">
        <v>22</v>
      </c>
      <c r="E556" t="s">
        <v>23</v>
      </c>
      <c r="F556" t="s">
        <v>24</v>
      </c>
      <c r="G556">
        <v>2</v>
      </c>
      <c r="H556" t="s">
        <v>25</v>
      </c>
      <c r="I556">
        <v>1</v>
      </c>
      <c r="J556">
        <v>132</v>
      </c>
      <c r="K556">
        <v>0.750098937589183</v>
      </c>
      <c r="L556">
        <v>0.36110343708281301</v>
      </c>
      <c r="M556">
        <v>0.74814234311521799</v>
      </c>
      <c r="N556">
        <v>-210</v>
      </c>
      <c r="O556">
        <v>29.486250256655701</v>
      </c>
      <c r="P556">
        <v>0.14393939393939301</v>
      </c>
      <c r="Q556">
        <v>0.88888888888888795</v>
      </c>
      <c r="R556">
        <v>2</v>
      </c>
      <c r="S556">
        <v>3</v>
      </c>
      <c r="T556">
        <v>3</v>
      </c>
    </row>
    <row r="557" spans="1:20" x14ac:dyDescent="0.2">
      <c r="A557">
        <v>5645</v>
      </c>
      <c r="B557" t="s">
        <v>20</v>
      </c>
      <c r="C557" t="s">
        <v>21</v>
      </c>
      <c r="D557" t="s">
        <v>22</v>
      </c>
      <c r="E557" t="s">
        <v>23</v>
      </c>
      <c r="F557" t="s">
        <v>24</v>
      </c>
      <c r="G557">
        <v>3</v>
      </c>
      <c r="H557" t="s">
        <v>25</v>
      </c>
      <c r="I557">
        <v>1</v>
      </c>
      <c r="J557">
        <v>132</v>
      </c>
      <c r="K557">
        <v>0.78869190209239703</v>
      </c>
      <c r="L557">
        <v>0.367468019563985</v>
      </c>
      <c r="M557">
        <v>0.79335926213971897</v>
      </c>
      <c r="N557">
        <v>90</v>
      </c>
      <c r="O557">
        <v>10.894251473936199</v>
      </c>
      <c r="P557">
        <v>0.133333333333333</v>
      </c>
      <c r="Q557">
        <v>1</v>
      </c>
      <c r="R557">
        <v>3</v>
      </c>
      <c r="S557">
        <v>3</v>
      </c>
      <c r="T557">
        <v>3</v>
      </c>
    </row>
    <row r="558" spans="1:20" x14ac:dyDescent="0.2">
      <c r="A558">
        <v>5645</v>
      </c>
      <c r="B558" t="s">
        <v>20</v>
      </c>
      <c r="C558" t="s">
        <v>21</v>
      </c>
      <c r="D558" t="s">
        <v>22</v>
      </c>
      <c r="E558" t="s">
        <v>23</v>
      </c>
      <c r="F558" t="s">
        <v>24</v>
      </c>
      <c r="G558">
        <v>4</v>
      </c>
      <c r="H558" t="s">
        <v>25</v>
      </c>
      <c r="I558">
        <v>1</v>
      </c>
      <c r="J558">
        <v>60</v>
      </c>
      <c r="Q558">
        <v>-0.33333333333333298</v>
      </c>
    </row>
    <row r="559" spans="1:20" x14ac:dyDescent="0.2">
      <c r="A559">
        <v>5645</v>
      </c>
      <c r="B559" t="s">
        <v>26</v>
      </c>
      <c r="C559" t="s">
        <v>27</v>
      </c>
      <c r="D559" t="s">
        <v>22</v>
      </c>
      <c r="E559" t="s">
        <v>34</v>
      </c>
      <c r="F559" t="s">
        <v>33</v>
      </c>
      <c r="G559">
        <v>1</v>
      </c>
      <c r="H559" t="s">
        <v>25</v>
      </c>
      <c r="I559">
        <v>1</v>
      </c>
      <c r="J559">
        <v>123</v>
      </c>
      <c r="K559">
        <v>0.63273095054454898</v>
      </c>
      <c r="L559">
        <v>0.21706644717217399</v>
      </c>
      <c r="M559">
        <v>0.68063617015802103</v>
      </c>
      <c r="N559">
        <v>0</v>
      </c>
      <c r="O559">
        <v>37.522311667415401</v>
      </c>
      <c r="P559">
        <v>-8.1300813008130003E-3</v>
      </c>
      <c r="Q559">
        <v>0.77777777777777701</v>
      </c>
      <c r="R559">
        <v>2</v>
      </c>
      <c r="S559">
        <v>3</v>
      </c>
      <c r="T559">
        <v>2</v>
      </c>
    </row>
    <row r="560" spans="1:20" x14ac:dyDescent="0.2">
      <c r="A560">
        <v>5645</v>
      </c>
      <c r="B560" t="s">
        <v>26</v>
      </c>
      <c r="C560" t="s">
        <v>27</v>
      </c>
      <c r="D560" t="s">
        <v>22</v>
      </c>
      <c r="E560" t="s">
        <v>34</v>
      </c>
      <c r="F560" t="s">
        <v>33</v>
      </c>
      <c r="G560">
        <v>2</v>
      </c>
      <c r="H560" t="s">
        <v>25</v>
      </c>
      <c r="I560">
        <v>1</v>
      </c>
      <c r="J560">
        <v>123</v>
      </c>
      <c r="K560">
        <v>0.699943700591387</v>
      </c>
      <c r="L560">
        <v>0.26497270181808802</v>
      </c>
      <c r="M560">
        <v>0.74260831595143095</v>
      </c>
      <c r="N560">
        <v>-90</v>
      </c>
      <c r="O560">
        <v>25.561642930230299</v>
      </c>
      <c r="P560">
        <v>0.18699186991869901</v>
      </c>
      <c r="Q560">
        <v>0.77777777777777701</v>
      </c>
      <c r="R560">
        <v>2</v>
      </c>
      <c r="S560">
        <v>3</v>
      </c>
      <c r="T560">
        <v>2</v>
      </c>
    </row>
    <row r="561" spans="1:20" x14ac:dyDescent="0.2">
      <c r="A561">
        <v>5645</v>
      </c>
      <c r="B561" t="s">
        <v>26</v>
      </c>
      <c r="C561" t="s">
        <v>27</v>
      </c>
      <c r="D561" t="s">
        <v>22</v>
      </c>
      <c r="E561" t="s">
        <v>34</v>
      </c>
      <c r="F561" t="s">
        <v>33</v>
      </c>
      <c r="G561">
        <v>3</v>
      </c>
      <c r="H561" t="s">
        <v>25</v>
      </c>
      <c r="I561">
        <v>1</v>
      </c>
      <c r="J561">
        <v>123</v>
      </c>
      <c r="K561">
        <v>0.76242591661209802</v>
      </c>
      <c r="L561">
        <v>0.357913464003979</v>
      </c>
      <c r="M561">
        <v>0.80172132023597598</v>
      </c>
      <c r="N561">
        <v>30</v>
      </c>
      <c r="O561">
        <v>20.049024873742599</v>
      </c>
      <c r="P561">
        <v>0.19512195121951201</v>
      </c>
      <c r="Q561">
        <v>0.77777777777777701</v>
      </c>
      <c r="R561">
        <v>2</v>
      </c>
      <c r="S561">
        <v>3</v>
      </c>
      <c r="T561">
        <v>2</v>
      </c>
    </row>
    <row r="562" spans="1:20" x14ac:dyDescent="0.2">
      <c r="A562">
        <v>5645</v>
      </c>
      <c r="B562" t="s">
        <v>26</v>
      </c>
      <c r="C562" t="s">
        <v>27</v>
      </c>
      <c r="D562" t="s">
        <v>22</v>
      </c>
      <c r="E562" t="s">
        <v>34</v>
      </c>
      <c r="F562" t="s">
        <v>33</v>
      </c>
      <c r="G562">
        <v>4</v>
      </c>
      <c r="H562" t="s">
        <v>25</v>
      </c>
      <c r="I562">
        <v>1</v>
      </c>
      <c r="J562">
        <v>123</v>
      </c>
      <c r="K562">
        <v>0.80341544968971801</v>
      </c>
      <c r="L562">
        <v>0.35569312810223003</v>
      </c>
      <c r="M562">
        <v>0.82205442955443697</v>
      </c>
      <c r="N562">
        <v>-210</v>
      </c>
      <c r="O562">
        <v>9.5176917055414503</v>
      </c>
      <c r="P562">
        <v>0.34426229508196698</v>
      </c>
      <c r="Q562">
        <v>0.77777777777777701</v>
      </c>
      <c r="R562">
        <v>2</v>
      </c>
      <c r="S562">
        <v>3</v>
      </c>
      <c r="T562">
        <v>2</v>
      </c>
    </row>
    <row r="563" spans="1:20" x14ac:dyDescent="0.2">
      <c r="A563">
        <v>5645</v>
      </c>
      <c r="B563" t="s">
        <v>26</v>
      </c>
      <c r="C563" t="s">
        <v>27</v>
      </c>
      <c r="D563" t="s">
        <v>22</v>
      </c>
      <c r="E563" t="s">
        <v>34</v>
      </c>
      <c r="F563" t="s">
        <v>33</v>
      </c>
      <c r="G563">
        <v>5</v>
      </c>
      <c r="H563" t="s">
        <v>25</v>
      </c>
      <c r="I563">
        <v>1</v>
      </c>
      <c r="J563">
        <v>35</v>
      </c>
      <c r="Q563">
        <v>-0.33333333333333298</v>
      </c>
    </row>
    <row r="564" spans="1:20" x14ac:dyDescent="0.2">
      <c r="A564">
        <v>5647</v>
      </c>
      <c r="B564" t="s">
        <v>20</v>
      </c>
      <c r="C564" t="s">
        <v>21</v>
      </c>
      <c r="D564" t="s">
        <v>22</v>
      </c>
      <c r="E564" t="s">
        <v>38</v>
      </c>
      <c r="F564" t="s">
        <v>33</v>
      </c>
      <c r="G564">
        <v>1</v>
      </c>
      <c r="H564" t="s">
        <v>25</v>
      </c>
      <c r="I564">
        <v>1</v>
      </c>
      <c r="J564">
        <v>133</v>
      </c>
      <c r="K564">
        <v>0.74400578635299297</v>
      </c>
      <c r="L564">
        <v>0.39340443274890402</v>
      </c>
      <c r="M564">
        <v>0.77321881702332096</v>
      </c>
      <c r="N564">
        <v>240</v>
      </c>
      <c r="O564">
        <v>28.1388164621351</v>
      </c>
      <c r="P564">
        <v>0.150375939849624</v>
      </c>
      <c r="Q564">
        <v>1</v>
      </c>
      <c r="R564">
        <v>3</v>
      </c>
      <c r="S564">
        <v>3</v>
      </c>
      <c r="T564">
        <v>3</v>
      </c>
    </row>
    <row r="565" spans="1:20" x14ac:dyDescent="0.2">
      <c r="A565">
        <v>5647</v>
      </c>
      <c r="B565" t="s">
        <v>20</v>
      </c>
      <c r="C565" t="s">
        <v>21</v>
      </c>
      <c r="D565" t="s">
        <v>22</v>
      </c>
      <c r="E565" t="s">
        <v>38</v>
      </c>
      <c r="F565" t="s">
        <v>33</v>
      </c>
      <c r="G565">
        <v>2</v>
      </c>
      <c r="H565" t="s">
        <v>25</v>
      </c>
      <c r="I565">
        <v>1</v>
      </c>
      <c r="J565">
        <v>133</v>
      </c>
      <c r="K565">
        <v>0.76407066451045202</v>
      </c>
      <c r="L565">
        <v>0.42061812294666201</v>
      </c>
      <c r="M565">
        <v>0.79955245448842205</v>
      </c>
      <c r="N565">
        <v>-240</v>
      </c>
      <c r="O565">
        <v>23.271528541890898</v>
      </c>
      <c r="P565">
        <v>0.13533834586466101</v>
      </c>
      <c r="Q565">
        <v>1</v>
      </c>
      <c r="R565">
        <v>3</v>
      </c>
      <c r="S565">
        <v>3</v>
      </c>
      <c r="T565">
        <v>3</v>
      </c>
    </row>
    <row r="566" spans="1:20" x14ac:dyDescent="0.2">
      <c r="A566">
        <v>5647</v>
      </c>
      <c r="B566" t="s">
        <v>20</v>
      </c>
      <c r="C566" t="s">
        <v>21</v>
      </c>
      <c r="D566" t="s">
        <v>22</v>
      </c>
      <c r="E566" t="s">
        <v>38</v>
      </c>
      <c r="F566" t="s">
        <v>33</v>
      </c>
      <c r="G566">
        <v>3</v>
      </c>
      <c r="H566" t="s">
        <v>25</v>
      </c>
      <c r="I566">
        <v>1</v>
      </c>
      <c r="J566">
        <v>133</v>
      </c>
      <c r="K566">
        <v>0.74112785849732699</v>
      </c>
      <c r="L566">
        <v>0.44079703219590799</v>
      </c>
      <c r="M566">
        <v>0.80420346643203</v>
      </c>
      <c r="N566">
        <v>-30</v>
      </c>
      <c r="O566">
        <v>11.3279180732548</v>
      </c>
      <c r="P566">
        <v>-1.6666666666666601E-2</v>
      </c>
      <c r="Q566">
        <v>1</v>
      </c>
      <c r="R566">
        <v>3</v>
      </c>
      <c r="S566">
        <v>3</v>
      </c>
      <c r="T566">
        <v>3</v>
      </c>
    </row>
    <row r="567" spans="1:20" x14ac:dyDescent="0.2">
      <c r="A567">
        <v>5647</v>
      </c>
      <c r="B567" t="s">
        <v>20</v>
      </c>
      <c r="C567" t="s">
        <v>21</v>
      </c>
      <c r="D567" t="s">
        <v>22</v>
      </c>
      <c r="E567" t="s">
        <v>38</v>
      </c>
      <c r="F567" t="s">
        <v>33</v>
      </c>
      <c r="G567">
        <v>4</v>
      </c>
      <c r="H567" t="s">
        <v>25</v>
      </c>
      <c r="I567">
        <v>1</v>
      </c>
      <c r="J567">
        <v>63</v>
      </c>
      <c r="Q567">
        <v>-0.33333333333333298</v>
      </c>
    </row>
    <row r="568" spans="1:20" x14ac:dyDescent="0.2">
      <c r="A568">
        <v>5647</v>
      </c>
      <c r="B568" t="s">
        <v>26</v>
      </c>
      <c r="C568" t="s">
        <v>27</v>
      </c>
      <c r="D568" t="s">
        <v>22</v>
      </c>
      <c r="E568" t="s">
        <v>37</v>
      </c>
      <c r="F568" t="s">
        <v>24</v>
      </c>
      <c r="G568">
        <v>1</v>
      </c>
      <c r="H568" t="s">
        <v>25</v>
      </c>
      <c r="I568">
        <v>1</v>
      </c>
      <c r="J568">
        <v>124</v>
      </c>
      <c r="K568">
        <v>0.63187316372581903</v>
      </c>
      <c r="L568">
        <v>0.40726791069032198</v>
      </c>
      <c r="M568">
        <v>0.69658107973136596</v>
      </c>
      <c r="N568">
        <v>-150</v>
      </c>
      <c r="O568">
        <v>35.244790514874602</v>
      </c>
      <c r="P568">
        <v>0.40322580645161199</v>
      </c>
      <c r="Q568">
        <v>0.88888888888888795</v>
      </c>
      <c r="R568">
        <v>2</v>
      </c>
      <c r="S568">
        <v>3</v>
      </c>
      <c r="T568">
        <v>3</v>
      </c>
    </row>
    <row r="569" spans="1:20" x14ac:dyDescent="0.2">
      <c r="A569">
        <v>5647</v>
      </c>
      <c r="B569" t="s">
        <v>26</v>
      </c>
      <c r="C569" t="s">
        <v>27</v>
      </c>
      <c r="D569" t="s">
        <v>22</v>
      </c>
      <c r="E569" t="s">
        <v>37</v>
      </c>
      <c r="F569" t="s">
        <v>24</v>
      </c>
      <c r="G569">
        <v>2</v>
      </c>
      <c r="H569" t="s">
        <v>25</v>
      </c>
      <c r="I569">
        <v>1</v>
      </c>
      <c r="J569">
        <v>124</v>
      </c>
      <c r="K569">
        <v>0.717197079706688</v>
      </c>
      <c r="L569">
        <v>0.516606791909764</v>
      </c>
      <c r="M569">
        <v>0.82121706029816399</v>
      </c>
      <c r="N569">
        <v>-150</v>
      </c>
      <c r="O569">
        <v>20.683727363932199</v>
      </c>
      <c r="P569">
        <v>8.8709677419354802E-2</v>
      </c>
      <c r="Q569">
        <v>1</v>
      </c>
      <c r="R569">
        <v>3</v>
      </c>
      <c r="S569">
        <v>3</v>
      </c>
      <c r="T569">
        <v>3</v>
      </c>
    </row>
    <row r="570" spans="1:20" x14ac:dyDescent="0.2">
      <c r="A570">
        <v>5647</v>
      </c>
      <c r="B570" t="s">
        <v>26</v>
      </c>
      <c r="C570" t="s">
        <v>27</v>
      </c>
      <c r="D570" t="s">
        <v>22</v>
      </c>
      <c r="E570" t="s">
        <v>37</v>
      </c>
      <c r="F570" t="s">
        <v>24</v>
      </c>
      <c r="G570">
        <v>3</v>
      </c>
      <c r="H570" t="s">
        <v>25</v>
      </c>
      <c r="I570">
        <v>1</v>
      </c>
      <c r="J570">
        <v>123</v>
      </c>
      <c r="K570">
        <v>0.73809122494686696</v>
      </c>
      <c r="L570">
        <v>0.52577117034376797</v>
      </c>
      <c r="M570">
        <v>0.80595597788242501</v>
      </c>
      <c r="N570">
        <v>-300</v>
      </c>
      <c r="O570">
        <v>20.147954817986498</v>
      </c>
      <c r="P570">
        <v>0.284552845528455</v>
      </c>
      <c r="Q570">
        <v>0.88888888888888795</v>
      </c>
      <c r="R570">
        <v>2</v>
      </c>
      <c r="S570">
        <v>3</v>
      </c>
      <c r="T570">
        <v>3</v>
      </c>
    </row>
    <row r="571" spans="1:20" x14ac:dyDescent="0.2">
      <c r="A571">
        <v>5647</v>
      </c>
      <c r="B571" t="s">
        <v>26</v>
      </c>
      <c r="C571" t="s">
        <v>27</v>
      </c>
      <c r="D571" t="s">
        <v>22</v>
      </c>
      <c r="E571" t="s">
        <v>37</v>
      </c>
      <c r="F571" t="s">
        <v>24</v>
      </c>
      <c r="G571">
        <v>4</v>
      </c>
      <c r="H571" t="s">
        <v>25</v>
      </c>
      <c r="I571">
        <v>1</v>
      </c>
      <c r="J571">
        <v>124</v>
      </c>
      <c r="K571">
        <v>0.79510893395100801</v>
      </c>
      <c r="L571">
        <v>0.50507494390287999</v>
      </c>
      <c r="M571">
        <v>0.81940044566442105</v>
      </c>
      <c r="N571">
        <v>-30</v>
      </c>
      <c r="O571">
        <v>9.9024813022065494</v>
      </c>
      <c r="P571">
        <v>0.34426229508196698</v>
      </c>
      <c r="Q571">
        <v>0.77777777777777701</v>
      </c>
      <c r="R571">
        <v>2</v>
      </c>
      <c r="S571">
        <v>3</v>
      </c>
      <c r="T571">
        <v>2</v>
      </c>
    </row>
    <row r="572" spans="1:20" x14ac:dyDescent="0.2">
      <c r="A572">
        <v>5647</v>
      </c>
      <c r="B572" t="s">
        <v>26</v>
      </c>
      <c r="C572" t="s">
        <v>27</v>
      </c>
      <c r="D572" t="s">
        <v>22</v>
      </c>
      <c r="E572" t="s">
        <v>37</v>
      </c>
      <c r="F572" t="s">
        <v>24</v>
      </c>
      <c r="G572">
        <v>5</v>
      </c>
      <c r="H572" t="s">
        <v>25</v>
      </c>
      <c r="I572">
        <v>1</v>
      </c>
      <c r="J572">
        <v>62</v>
      </c>
      <c r="Q572">
        <v>-0.33333333333333298</v>
      </c>
    </row>
    <row r="573" spans="1:20" x14ac:dyDescent="0.2">
      <c r="A573">
        <v>5647</v>
      </c>
      <c r="B573" t="s">
        <v>30</v>
      </c>
      <c r="C573" t="s">
        <v>31</v>
      </c>
      <c r="D573" t="s">
        <v>22</v>
      </c>
      <c r="E573" t="s">
        <v>35</v>
      </c>
      <c r="F573" t="s">
        <v>29</v>
      </c>
      <c r="G573">
        <v>1</v>
      </c>
      <c r="H573" t="s">
        <v>25</v>
      </c>
      <c r="I573">
        <v>1</v>
      </c>
      <c r="J573">
        <v>83</v>
      </c>
      <c r="K573">
        <v>0.78403451941778901</v>
      </c>
      <c r="L573">
        <v>0.40912522725732597</v>
      </c>
      <c r="M573">
        <v>0.80048720979636101</v>
      </c>
      <c r="N573">
        <v>0</v>
      </c>
      <c r="O573">
        <v>14.778373097296599</v>
      </c>
      <c r="P573">
        <v>0.14457831325301199</v>
      </c>
      <c r="Q573">
        <v>1</v>
      </c>
      <c r="R573">
        <v>3</v>
      </c>
      <c r="S573">
        <v>3</v>
      </c>
      <c r="T573">
        <v>3</v>
      </c>
    </row>
    <row r="574" spans="1:20" x14ac:dyDescent="0.2">
      <c r="A574">
        <v>5647</v>
      </c>
      <c r="B574" t="s">
        <v>30</v>
      </c>
      <c r="C574" t="s">
        <v>31</v>
      </c>
      <c r="D574" t="s">
        <v>22</v>
      </c>
      <c r="E574" t="s">
        <v>35</v>
      </c>
      <c r="F574" t="s">
        <v>29</v>
      </c>
      <c r="G574">
        <v>2</v>
      </c>
      <c r="H574" t="s">
        <v>25</v>
      </c>
      <c r="I574">
        <v>1</v>
      </c>
      <c r="J574">
        <v>83</v>
      </c>
      <c r="K574">
        <v>0.65793073108646205</v>
      </c>
      <c r="L574">
        <v>0.28769197363961302</v>
      </c>
      <c r="M574">
        <v>0.71380984780610202</v>
      </c>
      <c r="N574">
        <v>-300</v>
      </c>
      <c r="O574">
        <v>22.173636179777901</v>
      </c>
      <c r="P574">
        <v>0</v>
      </c>
      <c r="Q574">
        <v>1</v>
      </c>
      <c r="R574">
        <v>3</v>
      </c>
      <c r="S574">
        <v>3</v>
      </c>
      <c r="T574">
        <v>3</v>
      </c>
    </row>
    <row r="575" spans="1:20" x14ac:dyDescent="0.2">
      <c r="A575">
        <v>5647</v>
      </c>
      <c r="B575" t="s">
        <v>30</v>
      </c>
      <c r="C575" t="s">
        <v>31</v>
      </c>
      <c r="D575" t="s">
        <v>22</v>
      </c>
      <c r="E575" t="s">
        <v>35</v>
      </c>
      <c r="F575" t="s">
        <v>29</v>
      </c>
      <c r="G575">
        <v>3</v>
      </c>
      <c r="H575" t="s">
        <v>25</v>
      </c>
      <c r="I575">
        <v>1</v>
      </c>
      <c r="J575">
        <v>83</v>
      </c>
      <c r="K575">
        <v>0.64451220297816902</v>
      </c>
      <c r="L575">
        <v>0.28474039444472798</v>
      </c>
      <c r="M575">
        <v>0.63808665282020605</v>
      </c>
      <c r="N575">
        <v>150</v>
      </c>
      <c r="O575">
        <v>27.607140630015</v>
      </c>
      <c r="P575">
        <v>0.22891566265060201</v>
      </c>
      <c r="Q575">
        <v>1</v>
      </c>
      <c r="R575">
        <v>3</v>
      </c>
      <c r="S575">
        <v>3</v>
      </c>
      <c r="T575">
        <v>3</v>
      </c>
    </row>
    <row r="576" spans="1:20" x14ac:dyDescent="0.2">
      <c r="A576">
        <v>5647</v>
      </c>
      <c r="B576" t="s">
        <v>30</v>
      </c>
      <c r="C576" t="s">
        <v>31</v>
      </c>
      <c r="D576" t="s">
        <v>22</v>
      </c>
      <c r="E576" t="s">
        <v>35</v>
      </c>
      <c r="F576" t="s">
        <v>29</v>
      </c>
      <c r="G576">
        <v>4</v>
      </c>
      <c r="H576" t="s">
        <v>25</v>
      </c>
      <c r="I576">
        <v>1</v>
      </c>
      <c r="J576">
        <v>83</v>
      </c>
      <c r="K576">
        <v>0.66454012949795305</v>
      </c>
      <c r="L576">
        <v>0.34584531960274301</v>
      </c>
      <c r="M576">
        <v>0.72631299384775105</v>
      </c>
      <c r="N576">
        <v>210</v>
      </c>
      <c r="O576">
        <v>21.853426843792899</v>
      </c>
      <c r="P576">
        <v>-1.20481927710843E-2</v>
      </c>
      <c r="Q576">
        <v>1</v>
      </c>
      <c r="R576">
        <v>3</v>
      </c>
      <c r="S576">
        <v>3</v>
      </c>
      <c r="T576">
        <v>3</v>
      </c>
    </row>
    <row r="577" spans="1:20" x14ac:dyDescent="0.2">
      <c r="A577">
        <v>5647</v>
      </c>
      <c r="B577" t="s">
        <v>30</v>
      </c>
      <c r="C577" t="s">
        <v>31</v>
      </c>
      <c r="D577" t="s">
        <v>22</v>
      </c>
      <c r="E577" t="s">
        <v>35</v>
      </c>
      <c r="F577" t="s">
        <v>29</v>
      </c>
      <c r="G577">
        <v>5</v>
      </c>
      <c r="H577" t="s">
        <v>25</v>
      </c>
      <c r="I577">
        <v>1</v>
      </c>
      <c r="J577">
        <v>98</v>
      </c>
      <c r="K577">
        <v>0.67098195304812602</v>
      </c>
      <c r="L577">
        <v>0.286831364139917</v>
      </c>
      <c r="M577">
        <v>0.79993732611950297</v>
      </c>
      <c r="N577">
        <v>0</v>
      </c>
      <c r="O577">
        <v>3.1651863356706902</v>
      </c>
      <c r="P577">
        <v>-5.8823529411764698E-2</v>
      </c>
      <c r="Q577">
        <v>-0.33333333333333298</v>
      </c>
    </row>
    <row r="578" spans="1:20" x14ac:dyDescent="0.2">
      <c r="A578">
        <v>5651</v>
      </c>
      <c r="B578" t="s">
        <v>20</v>
      </c>
      <c r="C578" t="s">
        <v>21</v>
      </c>
      <c r="D578" t="s">
        <v>22</v>
      </c>
      <c r="E578" t="s">
        <v>23</v>
      </c>
      <c r="F578" t="s">
        <v>24</v>
      </c>
      <c r="G578">
        <v>1</v>
      </c>
      <c r="H578" t="s">
        <v>25</v>
      </c>
      <c r="I578">
        <v>1</v>
      </c>
      <c r="J578">
        <v>132</v>
      </c>
      <c r="K578">
        <v>0.77604493372759398</v>
      </c>
      <c r="L578">
        <v>0.41024148340616801</v>
      </c>
      <c r="M578">
        <v>0.79757748877771895</v>
      </c>
      <c r="N578">
        <v>-60</v>
      </c>
      <c r="O578">
        <v>20.7107573167869</v>
      </c>
      <c r="P578">
        <v>0.37121212121212099</v>
      </c>
      <c r="Q578">
        <v>1</v>
      </c>
      <c r="R578">
        <v>3</v>
      </c>
      <c r="S578">
        <v>3</v>
      </c>
      <c r="T578">
        <v>3</v>
      </c>
    </row>
    <row r="579" spans="1:20" x14ac:dyDescent="0.2">
      <c r="A579">
        <v>5651</v>
      </c>
      <c r="B579" t="s">
        <v>20</v>
      </c>
      <c r="C579" t="s">
        <v>21</v>
      </c>
      <c r="D579" t="s">
        <v>22</v>
      </c>
      <c r="E579" t="s">
        <v>23</v>
      </c>
      <c r="F579" t="s">
        <v>24</v>
      </c>
      <c r="G579">
        <v>2</v>
      </c>
      <c r="H579" t="s">
        <v>25</v>
      </c>
      <c r="I579">
        <v>1</v>
      </c>
      <c r="J579">
        <v>132</v>
      </c>
      <c r="K579">
        <v>0.74520671711465103</v>
      </c>
      <c r="L579">
        <v>0.35367430432869001</v>
      </c>
      <c r="M579">
        <v>0.71990188798994603</v>
      </c>
      <c r="N579">
        <v>0</v>
      </c>
      <c r="O579">
        <v>33.227967665065201</v>
      </c>
      <c r="P579">
        <v>0.25757575757575701</v>
      </c>
      <c r="Q579">
        <v>0.88888888888888795</v>
      </c>
      <c r="R579">
        <v>2</v>
      </c>
      <c r="S579">
        <v>3</v>
      </c>
      <c r="T579">
        <v>3</v>
      </c>
    </row>
    <row r="580" spans="1:20" x14ac:dyDescent="0.2">
      <c r="A580">
        <v>5651</v>
      </c>
      <c r="B580" t="s">
        <v>20</v>
      </c>
      <c r="C580" t="s">
        <v>21</v>
      </c>
      <c r="D580" t="s">
        <v>22</v>
      </c>
      <c r="E580" t="s">
        <v>23</v>
      </c>
      <c r="F580" t="s">
        <v>24</v>
      </c>
      <c r="G580">
        <v>3</v>
      </c>
      <c r="H580" t="s">
        <v>25</v>
      </c>
      <c r="I580">
        <v>1</v>
      </c>
      <c r="J580">
        <v>132</v>
      </c>
      <c r="K580">
        <v>0.75114733065561401</v>
      </c>
      <c r="L580">
        <v>0.40057790922221898</v>
      </c>
      <c r="M580">
        <v>0.79388810537654397</v>
      </c>
      <c r="N580">
        <v>-690</v>
      </c>
      <c r="O580">
        <v>11.0093422127458</v>
      </c>
      <c r="P580">
        <v>0.1</v>
      </c>
      <c r="Q580">
        <v>1</v>
      </c>
      <c r="R580">
        <v>3</v>
      </c>
      <c r="S580">
        <v>3</v>
      </c>
      <c r="T580">
        <v>3</v>
      </c>
    </row>
    <row r="581" spans="1:20" x14ac:dyDescent="0.2">
      <c r="A581">
        <v>5651</v>
      </c>
      <c r="B581" t="s">
        <v>20</v>
      </c>
      <c r="C581" t="s">
        <v>21</v>
      </c>
      <c r="D581" t="s">
        <v>22</v>
      </c>
      <c r="E581" t="s">
        <v>23</v>
      </c>
      <c r="F581" t="s">
        <v>24</v>
      </c>
      <c r="G581">
        <v>4</v>
      </c>
      <c r="H581" t="s">
        <v>25</v>
      </c>
      <c r="I581">
        <v>1</v>
      </c>
      <c r="J581">
        <v>62</v>
      </c>
      <c r="Q581">
        <v>-0.33333333333333298</v>
      </c>
    </row>
    <row r="582" spans="1:20" x14ac:dyDescent="0.2">
      <c r="A582">
        <v>5651</v>
      </c>
      <c r="B582" t="s">
        <v>26</v>
      </c>
      <c r="C582" t="s">
        <v>27</v>
      </c>
      <c r="D582" t="s">
        <v>22</v>
      </c>
      <c r="E582" t="s">
        <v>34</v>
      </c>
      <c r="F582" t="s">
        <v>33</v>
      </c>
      <c r="G582">
        <v>1</v>
      </c>
      <c r="H582" t="s">
        <v>25</v>
      </c>
      <c r="I582">
        <v>1</v>
      </c>
      <c r="J582">
        <v>124</v>
      </c>
      <c r="K582">
        <v>0.60928890473924902</v>
      </c>
      <c r="L582">
        <v>0.344877039415943</v>
      </c>
      <c r="M582">
        <v>0.67702537416545905</v>
      </c>
      <c r="N582">
        <v>-210</v>
      </c>
      <c r="O582">
        <v>37.934747195041503</v>
      </c>
      <c r="P582">
        <v>0.282258064516129</v>
      </c>
      <c r="Q582">
        <v>1</v>
      </c>
      <c r="R582">
        <v>3</v>
      </c>
      <c r="S582">
        <v>3</v>
      </c>
      <c r="T582">
        <v>3</v>
      </c>
    </row>
    <row r="583" spans="1:20" x14ac:dyDescent="0.2">
      <c r="A583">
        <v>5651</v>
      </c>
      <c r="B583" t="s">
        <v>26</v>
      </c>
      <c r="C583" t="s">
        <v>27</v>
      </c>
      <c r="D583" t="s">
        <v>22</v>
      </c>
      <c r="E583" t="s">
        <v>34</v>
      </c>
      <c r="F583" t="s">
        <v>33</v>
      </c>
      <c r="G583">
        <v>2</v>
      </c>
      <c r="H583" t="s">
        <v>25</v>
      </c>
      <c r="I583">
        <v>1</v>
      </c>
      <c r="J583">
        <v>124</v>
      </c>
      <c r="K583">
        <v>0.678551909158708</v>
      </c>
      <c r="L583">
        <v>0.39201925916753999</v>
      </c>
      <c r="M583">
        <v>0.75828376461065605</v>
      </c>
      <c r="N583">
        <v>-30</v>
      </c>
      <c r="O583">
        <v>28.006589936904501</v>
      </c>
      <c r="P583">
        <v>0</v>
      </c>
      <c r="Q583">
        <v>1</v>
      </c>
      <c r="R583">
        <v>3</v>
      </c>
      <c r="S583">
        <v>3</v>
      </c>
      <c r="T583">
        <v>3</v>
      </c>
    </row>
    <row r="584" spans="1:20" x14ac:dyDescent="0.2">
      <c r="A584">
        <v>5651</v>
      </c>
      <c r="B584" t="s">
        <v>26</v>
      </c>
      <c r="C584" t="s">
        <v>27</v>
      </c>
      <c r="D584" t="s">
        <v>22</v>
      </c>
      <c r="E584" t="s">
        <v>34</v>
      </c>
      <c r="F584" t="s">
        <v>33</v>
      </c>
      <c r="G584">
        <v>3</v>
      </c>
      <c r="H584" t="s">
        <v>25</v>
      </c>
      <c r="I584">
        <v>1</v>
      </c>
      <c r="J584">
        <v>124</v>
      </c>
      <c r="K584">
        <v>0.71177065788662397</v>
      </c>
      <c r="L584">
        <v>0.50990786266116594</v>
      </c>
      <c r="M584">
        <v>0.774942177940393</v>
      </c>
      <c r="N584">
        <v>60</v>
      </c>
      <c r="O584">
        <v>22.821438332341899</v>
      </c>
      <c r="P584">
        <v>0.56451612903225801</v>
      </c>
      <c r="Q584">
        <v>1</v>
      </c>
      <c r="R584">
        <v>3</v>
      </c>
      <c r="S584">
        <v>3</v>
      </c>
      <c r="T584">
        <v>3</v>
      </c>
    </row>
    <row r="585" spans="1:20" x14ac:dyDescent="0.2">
      <c r="A585">
        <v>5651</v>
      </c>
      <c r="B585" t="s">
        <v>26</v>
      </c>
      <c r="C585" t="s">
        <v>27</v>
      </c>
      <c r="D585" t="s">
        <v>22</v>
      </c>
      <c r="E585" t="s">
        <v>34</v>
      </c>
      <c r="F585" t="s">
        <v>33</v>
      </c>
      <c r="G585">
        <v>4</v>
      </c>
      <c r="H585" t="s">
        <v>25</v>
      </c>
      <c r="I585">
        <v>1</v>
      </c>
      <c r="J585">
        <v>124</v>
      </c>
      <c r="K585">
        <v>0.77143312320320101</v>
      </c>
      <c r="L585">
        <v>0.44938167882184998</v>
      </c>
      <c r="M585">
        <v>0.768042444112498</v>
      </c>
      <c r="N585">
        <v>-240</v>
      </c>
      <c r="O585">
        <v>12.4783120217306</v>
      </c>
      <c r="P585">
        <v>0.40983606557377</v>
      </c>
      <c r="Q585">
        <v>1</v>
      </c>
      <c r="R585">
        <v>3</v>
      </c>
      <c r="S585">
        <v>3</v>
      </c>
      <c r="T585">
        <v>3</v>
      </c>
    </row>
    <row r="586" spans="1:20" x14ac:dyDescent="0.2">
      <c r="A586">
        <v>5651</v>
      </c>
      <c r="B586" t="s">
        <v>26</v>
      </c>
      <c r="C586" t="s">
        <v>27</v>
      </c>
      <c r="D586" t="s">
        <v>22</v>
      </c>
      <c r="E586" t="s">
        <v>34</v>
      </c>
      <c r="F586" t="s">
        <v>33</v>
      </c>
      <c r="G586">
        <v>5</v>
      </c>
      <c r="H586" t="s">
        <v>25</v>
      </c>
      <c r="I586">
        <v>1</v>
      </c>
      <c r="J586">
        <v>37</v>
      </c>
      <c r="Q586">
        <v>-0.33333333333333298</v>
      </c>
    </row>
    <row r="587" spans="1:20" x14ac:dyDescent="0.2">
      <c r="A587">
        <v>5651</v>
      </c>
      <c r="B587" t="s">
        <v>30</v>
      </c>
      <c r="C587" t="s">
        <v>31</v>
      </c>
      <c r="D587" t="s">
        <v>22</v>
      </c>
      <c r="E587" t="s">
        <v>35</v>
      </c>
      <c r="F587" t="s">
        <v>29</v>
      </c>
      <c r="G587">
        <v>1</v>
      </c>
      <c r="H587" t="s">
        <v>25</v>
      </c>
      <c r="I587">
        <v>1</v>
      </c>
      <c r="J587">
        <v>83</v>
      </c>
      <c r="K587">
        <v>0.74814822098510103</v>
      </c>
      <c r="L587">
        <v>0.45613277803250102</v>
      </c>
      <c r="M587">
        <v>0.80559485804572695</v>
      </c>
      <c r="N587">
        <v>240</v>
      </c>
      <c r="O587">
        <v>14.019471994480201</v>
      </c>
      <c r="P587">
        <v>0.16867469879517999</v>
      </c>
      <c r="Q587">
        <v>1</v>
      </c>
      <c r="R587">
        <v>3</v>
      </c>
      <c r="S587">
        <v>3</v>
      </c>
      <c r="T587">
        <v>3</v>
      </c>
    </row>
    <row r="588" spans="1:20" x14ac:dyDescent="0.2">
      <c r="A588">
        <v>5651</v>
      </c>
      <c r="B588" t="s">
        <v>30</v>
      </c>
      <c r="C588" t="s">
        <v>31</v>
      </c>
      <c r="D588" t="s">
        <v>22</v>
      </c>
      <c r="E588" t="s">
        <v>35</v>
      </c>
      <c r="F588" t="s">
        <v>29</v>
      </c>
      <c r="G588">
        <v>2</v>
      </c>
      <c r="H588" t="s">
        <v>25</v>
      </c>
      <c r="I588">
        <v>1</v>
      </c>
      <c r="J588">
        <v>83</v>
      </c>
      <c r="K588">
        <v>0.66049257440340803</v>
      </c>
      <c r="L588">
        <v>0.38042273619195799</v>
      </c>
      <c r="M588">
        <v>0.71701580876926496</v>
      </c>
      <c r="N588">
        <v>60</v>
      </c>
      <c r="O588">
        <v>22.322401123956698</v>
      </c>
      <c r="P588">
        <v>-1.20481927710843E-2</v>
      </c>
      <c r="Q588">
        <v>1</v>
      </c>
      <c r="R588">
        <v>3</v>
      </c>
      <c r="S588">
        <v>3</v>
      </c>
      <c r="T588">
        <v>3</v>
      </c>
    </row>
    <row r="589" spans="1:20" x14ac:dyDescent="0.2">
      <c r="A589">
        <v>5651</v>
      </c>
      <c r="B589" t="s">
        <v>30</v>
      </c>
      <c r="C589" t="s">
        <v>31</v>
      </c>
      <c r="D589" t="s">
        <v>22</v>
      </c>
      <c r="E589" t="s">
        <v>35</v>
      </c>
      <c r="F589" t="s">
        <v>29</v>
      </c>
      <c r="G589">
        <v>3</v>
      </c>
      <c r="H589" t="s">
        <v>25</v>
      </c>
      <c r="I589">
        <v>1</v>
      </c>
      <c r="J589">
        <v>83</v>
      </c>
      <c r="K589">
        <v>0.66545366650039905</v>
      </c>
      <c r="L589">
        <v>0.48043585551780699</v>
      </c>
      <c r="M589">
        <v>0.68636273086479005</v>
      </c>
      <c r="N589">
        <v>60</v>
      </c>
      <c r="O589">
        <v>22.8072853665983</v>
      </c>
      <c r="P589">
        <v>0.14457831325301199</v>
      </c>
      <c r="Q589">
        <v>1</v>
      </c>
      <c r="R589">
        <v>3</v>
      </c>
      <c r="S589">
        <v>3</v>
      </c>
      <c r="T589">
        <v>3</v>
      </c>
    </row>
    <row r="590" spans="1:20" x14ac:dyDescent="0.2">
      <c r="A590">
        <v>5651</v>
      </c>
      <c r="B590" t="s">
        <v>30</v>
      </c>
      <c r="C590" t="s">
        <v>31</v>
      </c>
      <c r="D590" t="s">
        <v>22</v>
      </c>
      <c r="E590" t="s">
        <v>35</v>
      </c>
      <c r="F590" t="s">
        <v>29</v>
      </c>
      <c r="G590">
        <v>4</v>
      </c>
      <c r="H590" t="s">
        <v>25</v>
      </c>
      <c r="I590">
        <v>1</v>
      </c>
      <c r="J590">
        <v>83</v>
      </c>
      <c r="K590">
        <v>0.63798246426469296</v>
      </c>
      <c r="L590">
        <v>0.471353592949947</v>
      </c>
      <c r="M590">
        <v>0.65861755381845</v>
      </c>
      <c r="N590">
        <v>-240</v>
      </c>
      <c r="O590">
        <v>26.155738864561901</v>
      </c>
      <c r="P590">
        <v>0.27710843373493899</v>
      </c>
      <c r="Q590">
        <v>1</v>
      </c>
      <c r="R590">
        <v>3</v>
      </c>
      <c r="S590">
        <v>3</v>
      </c>
      <c r="T590">
        <v>3</v>
      </c>
    </row>
    <row r="591" spans="1:20" x14ac:dyDescent="0.2">
      <c r="A591">
        <v>5651</v>
      </c>
      <c r="B591" t="s">
        <v>30</v>
      </c>
      <c r="C591" t="s">
        <v>31</v>
      </c>
      <c r="D591" t="s">
        <v>22</v>
      </c>
      <c r="E591" t="s">
        <v>35</v>
      </c>
      <c r="F591" t="s">
        <v>29</v>
      </c>
      <c r="G591">
        <v>5</v>
      </c>
      <c r="H591" t="s">
        <v>25</v>
      </c>
      <c r="I591">
        <v>1</v>
      </c>
      <c r="J591">
        <v>97</v>
      </c>
      <c r="K591">
        <v>0.62933896887107499</v>
      </c>
      <c r="L591">
        <v>0.190831441574426</v>
      </c>
      <c r="M591">
        <v>0.73175290901040402</v>
      </c>
      <c r="N591">
        <v>-180</v>
      </c>
      <c r="O591">
        <v>4.2415760683028996</v>
      </c>
      <c r="P591">
        <v>-5.8823529411764698E-2</v>
      </c>
      <c r="Q591">
        <v>-0.33333333333333298</v>
      </c>
    </row>
    <row r="592" spans="1:20" x14ac:dyDescent="0.2">
      <c r="A592">
        <v>5653</v>
      </c>
      <c r="B592" t="s">
        <v>20</v>
      </c>
      <c r="C592" t="s">
        <v>21</v>
      </c>
      <c r="D592" t="s">
        <v>22</v>
      </c>
      <c r="E592" t="s">
        <v>23</v>
      </c>
      <c r="F592" t="s">
        <v>24</v>
      </c>
      <c r="G592">
        <v>1</v>
      </c>
      <c r="H592" t="s">
        <v>25</v>
      </c>
      <c r="I592">
        <v>1</v>
      </c>
      <c r="J592">
        <v>132</v>
      </c>
      <c r="K592">
        <v>0.72982600242670803</v>
      </c>
      <c r="L592">
        <v>0.352000793581212</v>
      </c>
      <c r="M592">
        <v>0.72959091158129696</v>
      </c>
      <c r="N592">
        <v>120</v>
      </c>
      <c r="O592">
        <v>33.196689879909897</v>
      </c>
      <c r="P592">
        <v>9.0909090909090898E-2</v>
      </c>
      <c r="Q592">
        <v>1</v>
      </c>
      <c r="R592">
        <v>3</v>
      </c>
      <c r="S592">
        <v>3</v>
      </c>
      <c r="T592">
        <v>3</v>
      </c>
    </row>
    <row r="593" spans="1:20" x14ac:dyDescent="0.2">
      <c r="A593">
        <v>5653</v>
      </c>
      <c r="B593" t="s">
        <v>20</v>
      </c>
      <c r="C593" t="s">
        <v>21</v>
      </c>
      <c r="D593" t="s">
        <v>22</v>
      </c>
      <c r="E593" t="s">
        <v>23</v>
      </c>
      <c r="F593" t="s">
        <v>24</v>
      </c>
      <c r="G593">
        <v>2</v>
      </c>
      <c r="H593" t="s">
        <v>25</v>
      </c>
      <c r="I593">
        <v>1</v>
      </c>
      <c r="J593">
        <v>132</v>
      </c>
      <c r="K593">
        <v>0.76348771852643604</v>
      </c>
      <c r="L593">
        <v>0.38906063422265702</v>
      </c>
      <c r="M593">
        <v>0.77551995986244904</v>
      </c>
      <c r="N593">
        <v>-300</v>
      </c>
      <c r="O593">
        <v>24.6009621611116</v>
      </c>
      <c r="P593">
        <v>0.31818181818181801</v>
      </c>
      <c r="Q593">
        <v>1</v>
      </c>
      <c r="R593">
        <v>3</v>
      </c>
      <c r="S593">
        <v>3</v>
      </c>
      <c r="T593">
        <v>3</v>
      </c>
    </row>
    <row r="594" spans="1:20" x14ac:dyDescent="0.2">
      <c r="A594">
        <v>5653</v>
      </c>
      <c r="B594" t="s">
        <v>20</v>
      </c>
      <c r="C594" t="s">
        <v>21</v>
      </c>
      <c r="D594" t="s">
        <v>22</v>
      </c>
      <c r="E594" t="s">
        <v>23</v>
      </c>
      <c r="F594" t="s">
        <v>24</v>
      </c>
      <c r="G594">
        <v>3</v>
      </c>
      <c r="H594" t="s">
        <v>25</v>
      </c>
      <c r="I594">
        <v>1</v>
      </c>
      <c r="J594">
        <v>132</v>
      </c>
      <c r="K594">
        <v>0.71093426137222804</v>
      </c>
      <c r="L594">
        <v>0.38606752281135198</v>
      </c>
      <c r="M594">
        <v>0.65570074017806701</v>
      </c>
      <c r="N594">
        <v>-180</v>
      </c>
      <c r="O594">
        <v>17.537778885311599</v>
      </c>
      <c r="P594">
        <v>0.133333333333333</v>
      </c>
      <c r="Q594">
        <v>1</v>
      </c>
      <c r="R594">
        <v>3</v>
      </c>
      <c r="S594">
        <v>3</v>
      </c>
      <c r="T594">
        <v>3</v>
      </c>
    </row>
    <row r="595" spans="1:20" x14ac:dyDescent="0.2">
      <c r="A595">
        <v>5653</v>
      </c>
      <c r="B595" t="s">
        <v>20</v>
      </c>
      <c r="C595" t="s">
        <v>21</v>
      </c>
      <c r="D595" t="s">
        <v>22</v>
      </c>
      <c r="E595" t="s">
        <v>23</v>
      </c>
      <c r="F595" t="s">
        <v>24</v>
      </c>
      <c r="G595">
        <v>4</v>
      </c>
      <c r="H595" t="s">
        <v>25</v>
      </c>
      <c r="I595">
        <v>1</v>
      </c>
      <c r="J595">
        <v>60</v>
      </c>
      <c r="Q595">
        <v>-0.33333333333333298</v>
      </c>
    </row>
    <row r="596" spans="1:20" x14ac:dyDescent="0.2">
      <c r="A596">
        <v>5653</v>
      </c>
      <c r="B596" t="s">
        <v>26</v>
      </c>
      <c r="C596" t="s">
        <v>27</v>
      </c>
      <c r="D596" t="s">
        <v>22</v>
      </c>
      <c r="E596" t="s">
        <v>34</v>
      </c>
      <c r="F596" t="s">
        <v>33</v>
      </c>
      <c r="G596">
        <v>1</v>
      </c>
      <c r="H596" t="s">
        <v>25</v>
      </c>
      <c r="I596">
        <v>1</v>
      </c>
      <c r="J596">
        <v>123</v>
      </c>
      <c r="K596">
        <v>0.64564917076196204</v>
      </c>
      <c r="L596">
        <v>0.18136785628204799</v>
      </c>
      <c r="M596">
        <v>0.73156892319091005</v>
      </c>
      <c r="N596">
        <v>-150</v>
      </c>
      <c r="O596">
        <v>30.954341121026999</v>
      </c>
      <c r="P596">
        <v>0.22764227642276399</v>
      </c>
      <c r="Q596">
        <v>0.88888888888888795</v>
      </c>
      <c r="R596">
        <v>2</v>
      </c>
      <c r="S596">
        <v>3</v>
      </c>
      <c r="T596">
        <v>3</v>
      </c>
    </row>
    <row r="597" spans="1:20" x14ac:dyDescent="0.2">
      <c r="A597">
        <v>5653</v>
      </c>
      <c r="B597" t="s">
        <v>26</v>
      </c>
      <c r="C597" t="s">
        <v>27</v>
      </c>
      <c r="D597" t="s">
        <v>22</v>
      </c>
      <c r="E597" t="s">
        <v>34</v>
      </c>
      <c r="F597" t="s">
        <v>33</v>
      </c>
      <c r="G597">
        <v>2</v>
      </c>
      <c r="H597" t="s">
        <v>25</v>
      </c>
      <c r="I597">
        <v>1</v>
      </c>
      <c r="J597">
        <v>123</v>
      </c>
      <c r="K597">
        <v>0.67875596425093798</v>
      </c>
      <c r="L597">
        <v>0.26513532351448199</v>
      </c>
      <c r="M597">
        <v>0.70985246131868296</v>
      </c>
      <c r="N597">
        <v>-330</v>
      </c>
      <c r="O597">
        <v>31.705117024223298</v>
      </c>
      <c r="P597">
        <v>6.5040650406504003E-2</v>
      </c>
      <c r="Q597">
        <v>1</v>
      </c>
      <c r="R597">
        <v>3</v>
      </c>
      <c r="S597">
        <v>3</v>
      </c>
      <c r="T597">
        <v>3</v>
      </c>
    </row>
    <row r="598" spans="1:20" x14ac:dyDescent="0.2">
      <c r="A598">
        <v>5653</v>
      </c>
      <c r="B598" t="s">
        <v>26</v>
      </c>
      <c r="C598" t="s">
        <v>27</v>
      </c>
      <c r="D598" t="s">
        <v>22</v>
      </c>
      <c r="E598" t="s">
        <v>34</v>
      </c>
      <c r="F598" t="s">
        <v>33</v>
      </c>
      <c r="G598">
        <v>3</v>
      </c>
      <c r="H598" t="s">
        <v>25</v>
      </c>
      <c r="I598">
        <v>1</v>
      </c>
      <c r="J598">
        <v>123</v>
      </c>
      <c r="K598">
        <v>0.73124756480911501</v>
      </c>
      <c r="L598">
        <v>0.34378560423618798</v>
      </c>
      <c r="M598">
        <v>0.77114519332412801</v>
      </c>
      <c r="N598">
        <v>-150</v>
      </c>
      <c r="O598">
        <v>21.724417365097999</v>
      </c>
      <c r="P598">
        <v>0.53658536585365801</v>
      </c>
      <c r="Q598">
        <v>0.88888888888888795</v>
      </c>
      <c r="R598">
        <v>2</v>
      </c>
      <c r="S598">
        <v>3</v>
      </c>
      <c r="T598">
        <v>3</v>
      </c>
    </row>
    <row r="599" spans="1:20" x14ac:dyDescent="0.2">
      <c r="A599">
        <v>5653</v>
      </c>
      <c r="B599" t="s">
        <v>26</v>
      </c>
      <c r="C599" t="s">
        <v>27</v>
      </c>
      <c r="D599" t="s">
        <v>22</v>
      </c>
      <c r="E599" t="s">
        <v>34</v>
      </c>
      <c r="F599" t="s">
        <v>33</v>
      </c>
      <c r="G599">
        <v>4</v>
      </c>
      <c r="H599" t="s">
        <v>25</v>
      </c>
      <c r="I599">
        <v>1</v>
      </c>
      <c r="J599">
        <v>123</v>
      </c>
      <c r="K599">
        <v>0.77162875988045998</v>
      </c>
      <c r="L599">
        <v>0.36337758870387099</v>
      </c>
      <c r="M599">
        <v>0.80750435041869895</v>
      </c>
      <c r="N599">
        <v>150</v>
      </c>
      <c r="O599">
        <v>9.9591928680833508</v>
      </c>
      <c r="P599">
        <v>0.393442622950819</v>
      </c>
      <c r="Q599">
        <v>0.88888888888888795</v>
      </c>
      <c r="R599">
        <v>2</v>
      </c>
      <c r="S599">
        <v>3</v>
      </c>
      <c r="T599">
        <v>3</v>
      </c>
    </row>
    <row r="600" spans="1:20" x14ac:dyDescent="0.2">
      <c r="A600">
        <v>5653</v>
      </c>
      <c r="B600" t="s">
        <v>26</v>
      </c>
      <c r="C600" t="s">
        <v>27</v>
      </c>
      <c r="D600" t="s">
        <v>22</v>
      </c>
      <c r="E600" t="s">
        <v>34</v>
      </c>
      <c r="F600" t="s">
        <v>33</v>
      </c>
      <c r="G600">
        <v>5</v>
      </c>
      <c r="H600" t="s">
        <v>25</v>
      </c>
      <c r="I600">
        <v>1</v>
      </c>
      <c r="J600">
        <v>34</v>
      </c>
      <c r="Q600">
        <v>-0.33333333333333298</v>
      </c>
    </row>
    <row r="601" spans="1:20" x14ac:dyDescent="0.2">
      <c r="A601">
        <v>5653</v>
      </c>
      <c r="B601" t="s">
        <v>30</v>
      </c>
      <c r="C601" t="s">
        <v>31</v>
      </c>
      <c r="D601" t="s">
        <v>22</v>
      </c>
      <c r="E601" t="s">
        <v>35</v>
      </c>
      <c r="F601" t="s">
        <v>29</v>
      </c>
      <c r="G601">
        <v>1</v>
      </c>
      <c r="H601" t="s">
        <v>25</v>
      </c>
      <c r="I601">
        <v>1</v>
      </c>
      <c r="J601">
        <v>82</v>
      </c>
      <c r="K601">
        <v>0.76616681434318301</v>
      </c>
      <c r="L601">
        <v>0.36173576725559198</v>
      </c>
      <c r="M601">
        <v>0.79381063699863297</v>
      </c>
      <c r="N601">
        <v>-120</v>
      </c>
      <c r="O601">
        <v>13.4231285246246</v>
      </c>
      <c r="P601">
        <v>0.24390243902438999</v>
      </c>
      <c r="Q601">
        <v>1</v>
      </c>
      <c r="R601">
        <v>3</v>
      </c>
      <c r="S601">
        <v>3</v>
      </c>
      <c r="T601">
        <v>3</v>
      </c>
    </row>
    <row r="602" spans="1:20" x14ac:dyDescent="0.2">
      <c r="A602">
        <v>5653</v>
      </c>
      <c r="B602" t="s">
        <v>30</v>
      </c>
      <c r="C602" t="s">
        <v>31</v>
      </c>
      <c r="D602" t="s">
        <v>22</v>
      </c>
      <c r="E602" t="s">
        <v>35</v>
      </c>
      <c r="F602" t="s">
        <v>29</v>
      </c>
      <c r="G602">
        <v>2</v>
      </c>
      <c r="H602" t="s">
        <v>25</v>
      </c>
      <c r="I602">
        <v>1</v>
      </c>
      <c r="J602">
        <v>82</v>
      </c>
      <c r="K602">
        <v>0.67684429049285399</v>
      </c>
      <c r="L602">
        <v>0.284733148586651</v>
      </c>
      <c r="M602">
        <v>0.75713171165084003</v>
      </c>
      <c r="N602">
        <v>-210</v>
      </c>
      <c r="O602">
        <v>18.638950969791399</v>
      </c>
      <c r="P602">
        <v>4.8780487804878002E-2</v>
      </c>
      <c r="Q602">
        <v>1</v>
      </c>
      <c r="R602">
        <v>3</v>
      </c>
      <c r="S602">
        <v>3</v>
      </c>
      <c r="T602">
        <v>3</v>
      </c>
    </row>
    <row r="603" spans="1:20" x14ac:dyDescent="0.2">
      <c r="A603">
        <v>5653</v>
      </c>
      <c r="B603" t="s">
        <v>30</v>
      </c>
      <c r="C603" t="s">
        <v>31</v>
      </c>
      <c r="D603" t="s">
        <v>22</v>
      </c>
      <c r="E603" t="s">
        <v>35</v>
      </c>
      <c r="F603" t="s">
        <v>29</v>
      </c>
      <c r="G603">
        <v>3</v>
      </c>
      <c r="H603" t="s">
        <v>25</v>
      </c>
      <c r="I603">
        <v>1</v>
      </c>
      <c r="J603">
        <v>82</v>
      </c>
      <c r="K603">
        <v>0.651675369499923</v>
      </c>
      <c r="L603">
        <v>0.283253716216887</v>
      </c>
      <c r="M603">
        <v>0.70760202553628504</v>
      </c>
      <c r="N603">
        <v>-150</v>
      </c>
      <c r="O603">
        <v>22.688882517889802</v>
      </c>
      <c r="P603">
        <v>4.8780487804878002E-2</v>
      </c>
      <c r="Q603">
        <v>1</v>
      </c>
      <c r="R603">
        <v>3</v>
      </c>
      <c r="S603">
        <v>3</v>
      </c>
      <c r="T603">
        <v>3</v>
      </c>
    </row>
    <row r="604" spans="1:20" x14ac:dyDescent="0.2">
      <c r="A604">
        <v>5653</v>
      </c>
      <c r="B604" t="s">
        <v>30</v>
      </c>
      <c r="C604" t="s">
        <v>31</v>
      </c>
      <c r="D604" t="s">
        <v>22</v>
      </c>
      <c r="E604" t="s">
        <v>35</v>
      </c>
      <c r="F604" t="s">
        <v>29</v>
      </c>
      <c r="G604">
        <v>4</v>
      </c>
      <c r="H604" t="s">
        <v>25</v>
      </c>
      <c r="I604">
        <v>1</v>
      </c>
      <c r="J604">
        <v>82</v>
      </c>
      <c r="K604">
        <v>0.58291298297525895</v>
      </c>
      <c r="L604">
        <v>0.30407051540733399</v>
      </c>
      <c r="M604">
        <v>0.71740734270958795</v>
      </c>
      <c r="N604">
        <v>120</v>
      </c>
      <c r="O604">
        <v>22.090713034492499</v>
      </c>
      <c r="P604">
        <v>0.109756097560975</v>
      </c>
      <c r="Q604">
        <v>0.88888888888888795</v>
      </c>
      <c r="R604">
        <v>2</v>
      </c>
      <c r="S604">
        <v>3</v>
      </c>
      <c r="T604">
        <v>3</v>
      </c>
    </row>
    <row r="605" spans="1:20" x14ac:dyDescent="0.2">
      <c r="A605">
        <v>5653</v>
      </c>
      <c r="B605" t="s">
        <v>30</v>
      </c>
      <c r="C605" t="s">
        <v>31</v>
      </c>
      <c r="D605" t="s">
        <v>22</v>
      </c>
      <c r="E605" t="s">
        <v>35</v>
      </c>
      <c r="F605" t="s">
        <v>29</v>
      </c>
      <c r="G605">
        <v>5</v>
      </c>
      <c r="H605" t="s">
        <v>25</v>
      </c>
      <c r="I605">
        <v>1</v>
      </c>
      <c r="J605">
        <v>95</v>
      </c>
      <c r="K605">
        <v>0.72682116924575102</v>
      </c>
      <c r="L605">
        <v>0.233641795034913</v>
      </c>
      <c r="M605">
        <v>0.83355502428374495</v>
      </c>
      <c r="N605">
        <v>-60</v>
      </c>
      <c r="O605">
        <v>2.5458360993185898</v>
      </c>
      <c r="P605">
        <v>-5.8823529411764698E-2</v>
      </c>
      <c r="Q605">
        <v>-0.33333333333333298</v>
      </c>
    </row>
    <row r="606" spans="1:20" x14ac:dyDescent="0.2">
      <c r="A606">
        <v>9999</v>
      </c>
      <c r="B606" t="s">
        <v>20</v>
      </c>
      <c r="C606" t="s">
        <v>21</v>
      </c>
      <c r="D606" t="s">
        <v>22</v>
      </c>
      <c r="E606" t="s">
        <v>23</v>
      </c>
      <c r="F606" t="s">
        <v>24</v>
      </c>
      <c r="G606">
        <v>1</v>
      </c>
      <c r="H606" t="s">
        <v>25</v>
      </c>
      <c r="I606">
        <v>1</v>
      </c>
      <c r="J606">
        <v>133</v>
      </c>
      <c r="K606">
        <v>0.75193256330116998</v>
      </c>
      <c r="L606">
        <v>0.393748188162448</v>
      </c>
      <c r="M606">
        <v>0.73438704906988805</v>
      </c>
      <c r="N606">
        <v>-480</v>
      </c>
      <c r="O606">
        <v>32.8021132112735</v>
      </c>
      <c r="P606">
        <v>2.2556390977443601E-2</v>
      </c>
      <c r="Q606">
        <v>0.66666666666666596</v>
      </c>
      <c r="R606">
        <v>2</v>
      </c>
      <c r="S606">
        <v>2</v>
      </c>
      <c r="T606">
        <v>2</v>
      </c>
    </row>
    <row r="607" spans="1:20" x14ac:dyDescent="0.2">
      <c r="A607">
        <v>9999</v>
      </c>
      <c r="B607" t="s">
        <v>20</v>
      </c>
      <c r="C607" t="s">
        <v>21</v>
      </c>
      <c r="D607" t="s">
        <v>22</v>
      </c>
      <c r="E607" t="s">
        <v>23</v>
      </c>
      <c r="F607" t="s">
        <v>24</v>
      </c>
      <c r="G607">
        <v>2</v>
      </c>
      <c r="H607" t="s">
        <v>25</v>
      </c>
      <c r="I607">
        <v>1</v>
      </c>
      <c r="J607">
        <v>133</v>
      </c>
      <c r="K607">
        <v>0.77909834735083605</v>
      </c>
      <c r="L607">
        <v>0.39205042193617201</v>
      </c>
      <c r="M607">
        <v>0.80275149938123502</v>
      </c>
      <c r="N607">
        <v>-300</v>
      </c>
      <c r="O607">
        <v>24.584649862816999</v>
      </c>
      <c r="P607">
        <v>4.5112781954887202E-2</v>
      </c>
      <c r="Q607">
        <v>0.55555555555555503</v>
      </c>
      <c r="R607">
        <v>1</v>
      </c>
      <c r="S607">
        <v>2</v>
      </c>
      <c r="T607">
        <v>2</v>
      </c>
    </row>
    <row r="608" spans="1:20" x14ac:dyDescent="0.2">
      <c r="A608">
        <v>9999</v>
      </c>
      <c r="B608" t="s">
        <v>20</v>
      </c>
      <c r="C608" t="s">
        <v>21</v>
      </c>
      <c r="D608" t="s">
        <v>22</v>
      </c>
      <c r="E608" t="s">
        <v>23</v>
      </c>
      <c r="F608" t="s">
        <v>24</v>
      </c>
      <c r="G608">
        <v>3</v>
      </c>
      <c r="H608" t="s">
        <v>25</v>
      </c>
      <c r="I608">
        <v>1</v>
      </c>
      <c r="J608">
        <v>133</v>
      </c>
      <c r="K608">
        <v>0.73850812881474603</v>
      </c>
      <c r="L608">
        <v>0.37303816412533702</v>
      </c>
      <c r="M608">
        <v>0.77573538838088096</v>
      </c>
      <c r="N608">
        <v>-810</v>
      </c>
      <c r="O608">
        <v>10.3213074062679</v>
      </c>
      <c r="P608">
        <v>0.2</v>
      </c>
      <c r="Q608">
        <v>0.77777777777777701</v>
      </c>
      <c r="R608">
        <v>2</v>
      </c>
      <c r="S608">
        <v>3</v>
      </c>
      <c r="T608">
        <v>2</v>
      </c>
    </row>
    <row r="609" spans="1:20" x14ac:dyDescent="0.2">
      <c r="A609">
        <v>9999</v>
      </c>
      <c r="B609" t="s">
        <v>20</v>
      </c>
      <c r="C609" t="s">
        <v>21</v>
      </c>
      <c r="D609" t="s">
        <v>22</v>
      </c>
      <c r="E609" t="s">
        <v>23</v>
      </c>
      <c r="F609" t="s">
        <v>24</v>
      </c>
      <c r="G609">
        <v>4</v>
      </c>
      <c r="H609" t="s">
        <v>25</v>
      </c>
      <c r="I609">
        <v>1</v>
      </c>
      <c r="J609">
        <v>61</v>
      </c>
      <c r="Q609">
        <v>-0.33333333333333298</v>
      </c>
    </row>
    <row r="610" spans="1:20" x14ac:dyDescent="0.2">
      <c r="A610">
        <v>9999</v>
      </c>
      <c r="B610" t="s">
        <v>30</v>
      </c>
      <c r="C610" t="s">
        <v>31</v>
      </c>
      <c r="D610" t="s">
        <v>22</v>
      </c>
      <c r="E610" t="s">
        <v>35</v>
      </c>
      <c r="F610" t="s">
        <v>29</v>
      </c>
      <c r="G610">
        <v>1</v>
      </c>
      <c r="H610" t="s">
        <v>25</v>
      </c>
      <c r="I610">
        <v>1</v>
      </c>
      <c r="J610">
        <v>82</v>
      </c>
      <c r="K610">
        <v>0.736598756814834</v>
      </c>
      <c r="L610">
        <v>0.475945537607942</v>
      </c>
      <c r="M610">
        <v>0.77959719961607099</v>
      </c>
      <c r="N610">
        <v>-30</v>
      </c>
      <c r="O610">
        <v>15.669896752371599</v>
      </c>
      <c r="P610">
        <v>0.25609756097560898</v>
      </c>
      <c r="Q610">
        <v>0.66666666666666596</v>
      </c>
      <c r="R610">
        <v>2</v>
      </c>
      <c r="S610">
        <v>3</v>
      </c>
      <c r="T610">
        <v>1</v>
      </c>
    </row>
    <row r="611" spans="1:20" x14ac:dyDescent="0.2">
      <c r="A611">
        <v>9999</v>
      </c>
      <c r="B611" t="s">
        <v>30</v>
      </c>
      <c r="C611" t="s">
        <v>31</v>
      </c>
      <c r="D611" t="s">
        <v>22</v>
      </c>
      <c r="E611" t="s">
        <v>35</v>
      </c>
      <c r="F611" t="s">
        <v>29</v>
      </c>
      <c r="G611">
        <v>2</v>
      </c>
      <c r="H611" t="s">
        <v>25</v>
      </c>
      <c r="I611">
        <v>1</v>
      </c>
      <c r="J611">
        <v>82</v>
      </c>
      <c r="K611">
        <v>0.68360721246165801</v>
      </c>
      <c r="L611">
        <v>0.40333336044800799</v>
      </c>
      <c r="M611">
        <v>0.71504949532306405</v>
      </c>
      <c r="N611">
        <v>270</v>
      </c>
      <c r="O611">
        <v>22.148257795362699</v>
      </c>
      <c r="P611">
        <v>-1.21951219512195E-2</v>
      </c>
      <c r="Q611">
        <v>0.77777777777777701</v>
      </c>
      <c r="R611">
        <v>3</v>
      </c>
      <c r="S611">
        <v>2</v>
      </c>
      <c r="T611">
        <v>2</v>
      </c>
    </row>
    <row r="612" spans="1:20" x14ac:dyDescent="0.2">
      <c r="A612">
        <v>9999</v>
      </c>
      <c r="B612" t="s">
        <v>30</v>
      </c>
      <c r="C612" t="s">
        <v>31</v>
      </c>
      <c r="D612" t="s">
        <v>22</v>
      </c>
      <c r="E612" t="s">
        <v>35</v>
      </c>
      <c r="F612" t="s">
        <v>29</v>
      </c>
      <c r="G612">
        <v>3</v>
      </c>
      <c r="H612" t="s">
        <v>25</v>
      </c>
      <c r="I612">
        <v>1</v>
      </c>
      <c r="J612">
        <v>82</v>
      </c>
      <c r="K612">
        <v>0.66627778239049396</v>
      </c>
      <c r="L612">
        <v>0.471755926595745</v>
      </c>
      <c r="M612">
        <v>0.75370661310953002</v>
      </c>
      <c r="N612">
        <v>210</v>
      </c>
      <c r="O612">
        <v>19.1577055436574</v>
      </c>
      <c r="P612">
        <v>0</v>
      </c>
      <c r="Q612">
        <v>0.66666666666666596</v>
      </c>
      <c r="R612">
        <v>2</v>
      </c>
      <c r="S612">
        <v>2</v>
      </c>
      <c r="T612">
        <v>2</v>
      </c>
    </row>
    <row r="613" spans="1:20" x14ac:dyDescent="0.2">
      <c r="A613">
        <v>9999</v>
      </c>
      <c r="B613" t="s">
        <v>30</v>
      </c>
      <c r="C613" t="s">
        <v>31</v>
      </c>
      <c r="D613" t="s">
        <v>22</v>
      </c>
      <c r="E613" t="s">
        <v>35</v>
      </c>
      <c r="F613" t="s">
        <v>29</v>
      </c>
      <c r="G613">
        <v>4</v>
      </c>
      <c r="H613" t="s">
        <v>25</v>
      </c>
      <c r="I613">
        <v>1</v>
      </c>
      <c r="J613">
        <v>82</v>
      </c>
      <c r="K613">
        <v>0.66658358987880595</v>
      </c>
      <c r="L613">
        <v>0.43443059374120402</v>
      </c>
      <c r="M613">
        <v>0.71590108235699501</v>
      </c>
      <c r="N613">
        <v>30</v>
      </c>
      <c r="O613">
        <v>22.3927454150658</v>
      </c>
      <c r="P613">
        <v>-1.21951219512195E-2</v>
      </c>
      <c r="Q613">
        <v>0.66666666666666596</v>
      </c>
      <c r="R613">
        <v>2</v>
      </c>
      <c r="S613">
        <v>3</v>
      </c>
      <c r="T613">
        <v>1</v>
      </c>
    </row>
    <row r="614" spans="1:20" x14ac:dyDescent="0.2">
      <c r="A614">
        <v>9999</v>
      </c>
      <c r="B614" t="s">
        <v>30</v>
      </c>
      <c r="C614" t="s">
        <v>31</v>
      </c>
      <c r="D614" t="s">
        <v>22</v>
      </c>
      <c r="E614" t="s">
        <v>35</v>
      </c>
      <c r="F614" t="s">
        <v>29</v>
      </c>
      <c r="G614">
        <v>5</v>
      </c>
      <c r="H614" t="s">
        <v>25</v>
      </c>
      <c r="I614">
        <v>1</v>
      </c>
      <c r="J614">
        <v>97</v>
      </c>
      <c r="K614">
        <v>0.67194795720004397</v>
      </c>
      <c r="L614">
        <v>0.425222071219578</v>
      </c>
      <c r="M614">
        <v>0.79632781660261498</v>
      </c>
      <c r="N614">
        <v>-30</v>
      </c>
      <c r="O614">
        <v>3.20577427065645</v>
      </c>
      <c r="P614">
        <v>-5.8823529411764698E-2</v>
      </c>
      <c r="Q614">
        <v>-0.33333333333333298</v>
      </c>
    </row>
  </sheetData>
  <autoFilter ref="A1:T614" xr:uid="{9BDBAA24-4E4E-C549-9A44-C31AA3CED968}"/>
  <dataConsolidate/>
  <conditionalFormatting sqref="K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n i D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Q n i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4 g 1 o o i k e 4 D g A A A B E A A A A T A B w A R m 9 y b X V s Y X M v U 2 V j d G l v b j E u b S C i G A A o o B Q A A A A A A A A A A A A A A A A A A A A A A A A A A A A r T k 0 u y c z P U w i G 0 I b W A F B L A Q I t A B Q A A g A I A E J 4 g 1 p L Q M D j p A A A A P Y A A A A S A A A A A A A A A A A A A A A A A A A A A A B D b 2 5 m a W c v U G F j a 2 F n Z S 5 4 b W x Q S w E C L Q A U A A I A C A B C e I N a D 8 r p q 6 Q A A A D p A A A A E w A A A A A A A A A A A A A A A A D w A A A A W 0 N v b n R l b n R f V H l w Z X N d L n h t b F B L A Q I t A B Q A A g A I A E J 4 g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w K o n / N Q w R Y n o V Y C D L 2 J e A A A A A A I A A A A A A B B m A A A A A Q A A I A A A A O A 9 8 H G a K 8 z q + E L y 0 d P A y b p I Q 8 V W x 6 E d G O q H T y U n k l Y G A A A A A A 6 A A A A A A g A A I A A A A K + H C 8 x R 9 G S W 8 F k Z R V f x a / r F z L M O O h a D Z a b Z l M u g p Q P x U A A A A M V h b X + S z + i c A C Y X g 0 1 Z O z 8 R f 2 U 8 r 7 X Y + P q n 0 m m J x C i l s t 8 Q U T k p L g w h j L y L s Q 8 u r z s X f 0 e 1 + c p 2 D 5 E t C B 5 5 O D j j W w e j U t 5 W q P L 6 t y 2 a i v Q w Q A A A A G n k N N q f P y i p C L 4 q r / x z D z K U 2 y 3 n z 8 2 S b H f X B d 4 b 1 S d r R e 5 s 3 Q d l R L u k Y m Q 5 A i K n v G v r s b 1 z 2 2 G t 6 y q Y 7 c P q + + c = < / D a t a M a s h u p > 
</file>

<file path=customXml/itemProps1.xml><?xml version="1.0" encoding="utf-8"?>
<ds:datastoreItem xmlns:ds="http://schemas.openxmlformats.org/officeDocument/2006/customXml" ds:itemID="{3C9C100F-825D-41AB-95D7-94015CA33C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Blanchet</dc:creator>
  <cp:lastModifiedBy>Jules Blanchet</cp:lastModifiedBy>
  <dcterms:created xsi:type="dcterms:W3CDTF">2025-04-03T14:55:30Z</dcterms:created>
  <dcterms:modified xsi:type="dcterms:W3CDTF">2025-04-18T13:54:09Z</dcterms:modified>
</cp:coreProperties>
</file>