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2168" documentId="11_02078A957BEAFF278134109E45203DE73DED4125" xr6:coauthVersionLast="47" xr6:coauthVersionMax="47" xr10:uidLastSave="{08209D60-2F4A-4A7D-B269-35319395361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C25" i="1"/>
</calcChain>
</file>

<file path=xl/sharedStrings.xml><?xml version="1.0" encoding="utf-8"?>
<sst xmlns="http://schemas.openxmlformats.org/spreadsheetml/2006/main" count="27" uniqueCount="27">
  <si>
    <t>Requirement ID</t>
  </si>
  <si>
    <t>Description</t>
  </si>
  <si>
    <t>Story Points</t>
  </si>
  <si>
    <t>Priority</t>
  </si>
  <si>
    <t>Sprint No.</t>
  </si>
  <si>
    <t>Roulette as a game option.</t>
  </si>
  <si>
    <t xml:space="preserve">The GUI must display a European Roulette board and a wheel with slotted numbers from 0-36. </t>
  </si>
  <si>
    <t>A user must only bet from their exisiting supply of chips. They do not actually lose their chips at this point.</t>
  </si>
  <si>
    <t>A user should be able to place their amount directly on a number, which will guarntee 35x if they win.</t>
  </si>
  <si>
    <t>A user should be able to place their amount on a line between two numbers, which will guarantee 17x if they win.</t>
  </si>
  <si>
    <t>A user should be able to place their amount at the edge of a three-number row, which will guarantee 11x if they win.</t>
  </si>
  <si>
    <t>A user should be able to place their amount on the intersection of four numbers, which will guarantee 11x if they win.</t>
  </si>
  <si>
    <t>A user should be able to place their amount on the intersection of three numbers(0, 1, and 2 or 0, 2, and 3), which guarantees 11x if they win.</t>
  </si>
  <si>
    <t>A user should be able to place their amount on the edge between two rows, which guarantees 5x if they win.</t>
  </si>
  <si>
    <t>A user should be able to place their amount on the red or black box, which guarantees 1x if they win.</t>
  </si>
  <si>
    <t>A user should be able to place their amount on the odd or even boxes, which guarantees 1x if they win.</t>
  </si>
  <si>
    <t>A user should be able to place their amount on the 1-18 or 19-36 boxes, which guarantees 1x if they win.</t>
  </si>
  <si>
    <t>A user should be able to place their amount on the 1st, 2nd, or 3rd 12 boxes, guaranteeing 2x if they win.</t>
  </si>
  <si>
    <t>A user should be able to place their amount at the bottom of any number column, guaranteeing 2x if they win.</t>
  </si>
  <si>
    <t>When the user finishes betting, the displayed wheel should spin, randomly landing on one of the randomized number slots.</t>
  </si>
  <si>
    <t>If the wheel lands on zero, all bets placed on even should be considered to be lost.</t>
  </si>
  <si>
    <t>If the user's bet wins based on the wheel, they must be rewarded chips as specified by their bet.</t>
  </si>
  <si>
    <t>If the user's bet does not win, they lose the amount the allocated for betting, exiting to the main menu if they run out of chips.</t>
  </si>
  <si>
    <t>The user should have the option to leave at any point, with chip forfeiting like in Blackjack or Poker.</t>
  </si>
  <si>
    <t>The user should be shown Roulette instructions if requested.</t>
  </si>
  <si>
    <t>The user wants sounds effect to feel more engaged.</t>
  </si>
  <si>
    <t>The user should be able to review what bets they have placed so that they can keep track of what they've bet chips 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</si>
</sst>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</font>
    <font>
      <sz val="11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0" fillId="3" borderId="1" xfId="0" applyFill="1" applyBorder="1"/>
    <xf numFmtId="0" fontId="0" fillId="0" borderId="3" xfId="0" applyBorder="1"/>
    <xf numFmtId="2" fontId="2" fillId="0" borderId="1" xfId="0" applyNumberFormat="1" applyFont="1" applyBorder="1"/>
    <xf numFmtId="0" fontId="0" fillId="0" borderId="6" xfId="0" applyBorder="1"/>
    <xf numFmtId="0" fontId="0" fillId="0" borderId="7" xfId="0" applyBorder="1"/>
    <xf numFmtId="2" fontId="0" fillId="0" borderId="6" xfId="0" applyNumberFormat="1" applyBorder="1"/>
    <xf numFmtId="2" fontId="2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topLeftCell="B1" workbookViewId="0">
      <selection activeCell="D26" sqref="D26"/>
    </sheetView>
  </sheetViews>
  <sheetFormatPr defaultRowHeight="15"/>
  <cols>
    <col min="1" max="1" width="14.28515625" customWidth="1"/>
    <col min="2" max="2" width="138.7109375" customWidth="1"/>
    <col min="3" max="3" width="12.7109375" customWidth="1"/>
    <col min="4" max="4" width="11.28515625" customWidth="1"/>
    <col min="18" max="18" width="86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4</v>
      </c>
      <c r="B2" s="2" t="s">
        <v>5</v>
      </c>
      <c r="C2" s="3"/>
      <c r="D2" s="3"/>
      <c r="E2" s="3"/>
    </row>
    <row r="3" spans="1:5">
      <c r="A3" s="6">
        <v>4.0999999999999996</v>
      </c>
      <c r="B3" s="6" t="s">
        <v>6</v>
      </c>
      <c r="C3" s="6">
        <v>13</v>
      </c>
      <c r="D3" s="6">
        <v>17</v>
      </c>
      <c r="E3" s="6">
        <v>2</v>
      </c>
    </row>
    <row r="4" spans="1:5">
      <c r="A4" s="6">
        <v>4.2</v>
      </c>
      <c r="B4" s="1" t="s">
        <v>7</v>
      </c>
      <c r="C4" s="5">
        <v>2</v>
      </c>
      <c r="D4" s="1">
        <v>18</v>
      </c>
      <c r="E4" s="1">
        <v>2</v>
      </c>
    </row>
    <row r="5" spans="1:5">
      <c r="A5" s="6">
        <v>4.3</v>
      </c>
      <c r="B5" t="s">
        <v>8</v>
      </c>
      <c r="C5" s="1">
        <v>8</v>
      </c>
      <c r="D5" s="4">
        <v>19</v>
      </c>
      <c r="E5" s="4">
        <v>2</v>
      </c>
    </row>
    <row r="6" spans="1:5">
      <c r="A6" s="9">
        <v>4.4000000000000004</v>
      </c>
      <c r="B6" s="6" t="s">
        <v>9</v>
      </c>
      <c r="C6" s="5">
        <v>8</v>
      </c>
      <c r="D6" s="1">
        <v>20</v>
      </c>
      <c r="E6" s="1">
        <v>2</v>
      </c>
    </row>
    <row r="7" spans="1:5">
      <c r="A7" s="9">
        <v>4.5</v>
      </c>
      <c r="B7" s="1" t="s">
        <v>10</v>
      </c>
      <c r="C7" s="5">
        <v>8</v>
      </c>
      <c r="D7" s="1">
        <v>21</v>
      </c>
      <c r="E7" s="1">
        <v>2</v>
      </c>
    </row>
    <row r="8" spans="1:5">
      <c r="A8" s="11">
        <v>4.5999999999999996</v>
      </c>
      <c r="B8" s="4" t="s">
        <v>11</v>
      </c>
      <c r="C8" s="1">
        <v>8</v>
      </c>
      <c r="D8" s="1">
        <v>22</v>
      </c>
      <c r="E8" s="1">
        <v>2</v>
      </c>
    </row>
    <row r="9" spans="1:5">
      <c r="A9" s="1">
        <v>4.7</v>
      </c>
      <c r="B9" t="s">
        <v>12</v>
      </c>
      <c r="C9" s="1">
        <v>8</v>
      </c>
      <c r="D9" s="1">
        <v>23</v>
      </c>
      <c r="E9" s="1">
        <v>2</v>
      </c>
    </row>
    <row r="10" spans="1:5">
      <c r="A10" s="12">
        <v>4.8</v>
      </c>
      <c r="B10" s="1" t="s">
        <v>13</v>
      </c>
      <c r="C10" s="1">
        <v>8</v>
      </c>
      <c r="D10" s="1">
        <v>24</v>
      </c>
      <c r="E10" s="1">
        <v>2</v>
      </c>
    </row>
    <row r="11" spans="1:5">
      <c r="A11" s="9">
        <v>4.9000000000000004</v>
      </c>
      <c r="B11" s="6" t="s">
        <v>14</v>
      </c>
      <c r="C11" s="6">
        <v>8</v>
      </c>
      <c r="D11" s="6">
        <v>25</v>
      </c>
      <c r="E11" s="6">
        <v>2</v>
      </c>
    </row>
    <row r="12" spans="1:5">
      <c r="A12" s="13">
        <v>4.0999999999999996</v>
      </c>
      <c r="B12" s="1" t="s">
        <v>15</v>
      </c>
      <c r="C12" s="5">
        <v>8</v>
      </c>
      <c r="D12" s="1">
        <v>26</v>
      </c>
      <c r="E12" s="1">
        <v>2</v>
      </c>
    </row>
    <row r="13" spans="1:5">
      <c r="A13" s="1">
        <v>4.1100000000000003</v>
      </c>
      <c r="B13" t="s">
        <v>16</v>
      </c>
      <c r="C13" s="4">
        <v>8</v>
      </c>
      <c r="D13" s="4">
        <v>27</v>
      </c>
      <c r="E13" s="4">
        <v>2</v>
      </c>
    </row>
    <row r="14" spans="1:5">
      <c r="A14" s="12">
        <v>4.12</v>
      </c>
      <c r="B14" s="1" t="s">
        <v>17</v>
      </c>
      <c r="C14" s="1">
        <v>8</v>
      </c>
      <c r="D14" s="1">
        <v>28</v>
      </c>
      <c r="E14" s="1">
        <v>2</v>
      </c>
    </row>
    <row r="15" spans="1:5">
      <c r="A15" s="9">
        <v>4.13</v>
      </c>
      <c r="B15" s="7" t="s">
        <v>18</v>
      </c>
      <c r="C15" s="8">
        <v>8</v>
      </c>
      <c r="D15" s="8">
        <v>29</v>
      </c>
      <c r="E15" s="8">
        <v>2</v>
      </c>
    </row>
    <row r="16" spans="1:5">
      <c r="A16" s="9">
        <v>4.1399999999999997</v>
      </c>
      <c r="B16" s="1" t="s">
        <v>19</v>
      </c>
      <c r="C16" s="1">
        <v>8</v>
      </c>
      <c r="D16" s="1">
        <v>30</v>
      </c>
      <c r="E16" s="1">
        <v>2</v>
      </c>
    </row>
    <row r="17" spans="1:5">
      <c r="A17" s="9">
        <v>4.1500000000000004</v>
      </c>
      <c r="B17" s="1" t="s">
        <v>20</v>
      </c>
      <c r="C17" s="1">
        <v>8</v>
      </c>
      <c r="D17" s="1">
        <v>31</v>
      </c>
      <c r="E17" s="1">
        <v>2</v>
      </c>
    </row>
    <row r="18" spans="1:5">
      <c r="A18" s="9">
        <v>4.16</v>
      </c>
      <c r="B18" s="1" t="s">
        <v>21</v>
      </c>
      <c r="C18" s="1">
        <v>2</v>
      </c>
      <c r="D18" s="1">
        <v>32</v>
      </c>
      <c r="E18" s="1">
        <v>2</v>
      </c>
    </row>
    <row r="19" spans="1:5">
      <c r="A19" s="9">
        <v>4.17</v>
      </c>
      <c r="B19" s="1" t="s">
        <v>22</v>
      </c>
      <c r="C19" s="1">
        <v>2</v>
      </c>
      <c r="D19" s="1">
        <v>33</v>
      </c>
      <c r="E19" s="1">
        <v>2</v>
      </c>
    </row>
    <row r="20" spans="1:5">
      <c r="A20" s="9">
        <v>4.18</v>
      </c>
      <c r="B20" s="6" t="s">
        <v>23</v>
      </c>
      <c r="C20" s="6">
        <v>2</v>
      </c>
      <c r="D20" s="6">
        <v>34</v>
      </c>
      <c r="E20" s="6">
        <v>2</v>
      </c>
    </row>
    <row r="21" spans="1:5">
      <c r="A21" s="10">
        <v>4.1900000000000004</v>
      </c>
      <c r="B21" s="1" t="s">
        <v>24</v>
      </c>
      <c r="C21" s="1">
        <v>1</v>
      </c>
      <c r="D21" s="1">
        <v>35</v>
      </c>
      <c r="E21" s="1">
        <v>2</v>
      </c>
    </row>
    <row r="22" spans="1:5">
      <c r="A22" s="14">
        <v>4.2</v>
      </c>
      <c r="B22" s="6" t="s">
        <v>25</v>
      </c>
      <c r="C22" s="6">
        <v>2</v>
      </c>
      <c r="D22" s="6">
        <v>36</v>
      </c>
      <c r="E22" s="6">
        <v>2</v>
      </c>
    </row>
    <row r="23" spans="1:5">
      <c r="A23" s="1">
        <v>4.21</v>
      </c>
      <c r="B23" s="1" t="s">
        <v>26</v>
      </c>
      <c r="C23" s="1">
        <v>3</v>
      </c>
      <c r="D23" s="1">
        <v>37</v>
      </c>
      <c r="E23" s="1">
        <v>2</v>
      </c>
    </row>
    <row r="25" spans="1:5">
      <c r="C25">
        <f>SUM(C3:C21)</f>
        <v>126</v>
      </c>
      <c r="D25">
        <f>SUM(C3:C23)</f>
        <v>131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3F149E6A7DBD40B1F3F986E58509B1" ma:contentTypeVersion="3" ma:contentTypeDescription="Create a new document." ma:contentTypeScope="" ma:versionID="420c3fa83f1c4d9b970947ca78a8affa">
  <xsd:schema xmlns:xsd="http://www.w3.org/2001/XMLSchema" xmlns:xs="http://www.w3.org/2001/XMLSchema" xmlns:p="http://schemas.microsoft.com/office/2006/metadata/properties" xmlns:ns2="21e15ac8-f22a-4a5b-9639-48c1445ab8df" targetNamespace="http://schemas.microsoft.com/office/2006/metadata/properties" ma:root="true" ma:fieldsID="47fe7d1151f9341df73d9739ceb30243" ns2:_="">
    <xsd:import namespace="21e15ac8-f22a-4a5b-9639-48c1445ab8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15ac8-f22a-4a5b-9639-48c1445ab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9D7367-C041-418F-B92C-60D7E932EC4F}"/>
</file>

<file path=customXml/itemProps2.xml><?xml version="1.0" encoding="utf-8"?>
<ds:datastoreItem xmlns:ds="http://schemas.openxmlformats.org/officeDocument/2006/customXml" ds:itemID="{132D5356-6665-48DF-ADF6-98768B39D727}"/>
</file>

<file path=customXml/itemProps3.xml><?xml version="1.0" encoding="utf-8"?>
<ds:datastoreItem xmlns:ds="http://schemas.openxmlformats.org/officeDocument/2006/customXml" ds:itemID="{36E27909-0EE9-4CB6-9E8B-C9443C2EEE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Welicky, Joshua A</cp:lastModifiedBy>
  <cp:revision/>
  <dcterms:created xsi:type="dcterms:W3CDTF">2025-10-07T14:50:46Z</dcterms:created>
  <dcterms:modified xsi:type="dcterms:W3CDTF">2025-11-10T02:58:04Z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0x0101000D3F149E6A7DBD40B1F3F986E58509B1</vt:lpwstr>
  </property>
</Properties>
</file>