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1" autoFilterDateGrouping="1"/>
  </bookViews>
  <sheets>
    <sheet name="物品" sheetId="1" state="visible" r:id="rId1"/>
    <sheet name="单位" sheetId="2" state="visible" r:id="rId2"/>
    <sheet name="技能" sheetId="3" state="visible" r:id="rId3"/>
    <sheet name="科技" sheetId="4" state="visible" r:id="rId4"/>
    <sheet name="属性文字组合" sheetId="5" state="visible" r:id="rId5"/>
    <sheet name="备用" sheetId="6" state="visible" r:id="rId6"/>
  </sheets>
  <definedNames>
    <definedName name="_xlnm._FilterDatabase" localSheetId="0" hidden="1">'物品'!$A$2:$AP$221</definedName>
    <definedName name="_xlnm._FilterDatabase" localSheetId="1" hidden="1">'单位'!$A$2:$AB$217</definedName>
  </definedNames>
  <calcPr calcId="181029" fullCalcOnLoad="1"/>
</workbook>
</file>

<file path=xl/styles.xml><?xml version="1.0" encoding="utf-8"?>
<styleSheet xmlns="http://schemas.openxmlformats.org/spreadsheetml/2006/main">
  <numFmts count="0"/>
  <fonts count="4">
    <font>
      <name val="等线"/>
      <charset val="134"/>
      <color theme="1"/>
      <sz val="11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rgb="FF000000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 applyAlignment="1">
      <alignment vertical="center"/>
    </xf>
    <xf numFmtId="0" fontId="1" fillId="0" borderId="0" applyAlignment="1">
      <alignment vertical="center"/>
    </xf>
    <xf numFmtId="0" fontId="1" fillId="0" borderId="0" applyAlignment="1">
      <alignment vertical="center"/>
    </xf>
    <xf numFmtId="0" fontId="1" fillId="0" borderId="0" applyAlignment="1">
      <alignment vertical="center"/>
    </xf>
  </cellStyleXfs>
  <cellXfs count="6">
    <xf numFmtId="0" fontId="0" fillId="0" borderId="0" pivotButton="0" quotePrefix="0" xfId="0"/>
    <xf numFmtId="0" fontId="0" fillId="0" borderId="0" applyAlignment="1" pivotButton="0" quotePrefix="0" xfId="0">
      <alignment horizontal="left" vertical="center"/>
    </xf>
    <xf numFmtId="0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top"/>
    </xf>
    <xf numFmtId="0" fontId="1" fillId="0" borderId="0" pivotButton="0" quotePrefix="0" xfId="0"/>
  </cellXfs>
  <cellStyles count="5">
    <cellStyle name="常规" xfId="0" builtinId="0"/>
    <cellStyle name="常规 2 2" xfId="1"/>
    <cellStyle name="常规 2" xfId="2"/>
    <cellStyle name="常规 3" xfId="3"/>
    <cellStyle name="常规 4" xfId="4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Relationship Type="http://schemas.microsoft.com/office/2006/relationships/vbaProject" Target="vbaProject.bin" Id="rId9" 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vmlDrawing" Target="/xl/drawings/vmlDrawing2.vml" Id="anysvml" 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3.vml" Id="anysvml" 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/>
  </sheetPr>
  <dimension ref="B1:S25"/>
  <sheetViews>
    <sheetView zoomScale="95" zoomScaleNormal="95" workbookViewId="0">
      <pane xSplit="4" topLeftCell="E1" activePane="topRight" state="frozen"/>
      <selection pane="topRight" activeCell="E10" sqref="E10"/>
    </sheetView>
  </sheetViews>
  <sheetFormatPr baseColWidth="8" defaultColWidth="10.5" defaultRowHeight="16.15" customHeight="1"/>
  <cols>
    <col width="10.5" customWidth="1" style="2" min="1" max="4"/>
    <col outlineLevel="1" width="65.875" bestFit="1" customWidth="1" style="2" min="5" max="5"/>
    <col outlineLevel="1" width="10.5" customWidth="1" style="2" min="6" max="6"/>
    <col outlineLevel="1" width="16.25" customWidth="1" style="2" min="7" max="7"/>
    <col width="21.75" customWidth="1" style="2" min="8" max="8"/>
    <col width="10.5" customWidth="1" style="2" min="9" max="9"/>
    <col width="25" customWidth="1" style="3" min="10" max="10"/>
    <col width="45.125" customWidth="1" style="4" min="11" max="11"/>
    <col width="116.875" bestFit="1" customWidth="1" style="2" min="12" max="12"/>
    <col width="10.5" customWidth="1" style="2" min="13" max="36"/>
    <col width="10.5" customWidth="1" style="2" min="37" max="16384"/>
  </cols>
  <sheetData>
    <row r="1" ht="16.15" customHeight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界面图标</t>
        </is>
      </c>
      <c r="F1" t="inlineStr">
        <is>
          <t>按钮位置(X)</t>
        </is>
      </c>
      <c r="G1" t="inlineStr">
        <is>
          <t>按钮位置(Y)</t>
        </is>
      </c>
      <c r="H1" t="inlineStr">
        <is>
          <t>说明</t>
        </is>
      </c>
      <c r="I1" t="inlineStr">
        <is>
          <t>名字</t>
        </is>
      </c>
      <c r="J1" t="inlineStr">
        <is>
          <t>需求</t>
        </is>
      </c>
      <c r="K1" t="inlineStr">
        <is>
          <t>提示工具 - 基础</t>
        </is>
      </c>
      <c r="L1" t="inlineStr">
        <is>
          <t>提示工具 - 扩展</t>
        </is>
      </c>
      <c r="M1" t="inlineStr">
        <is>
          <t>技能</t>
        </is>
      </c>
      <c r="N1" t="inlineStr">
        <is>
          <t>黄金消耗</t>
        </is>
      </c>
      <c r="O1" t="inlineStr">
        <is>
          <t>木材消耗</t>
        </is>
      </c>
      <c r="P1" t="inlineStr">
        <is>
          <t>购买时间间隔</t>
        </is>
      </c>
      <c r="Q1" t="inlineStr">
        <is>
          <t>生命值</t>
        </is>
      </c>
      <c r="R1" t="inlineStr">
        <is>
          <t>热键</t>
        </is>
      </c>
      <c r="S1" t="inlineStr">
        <is>
          <t>使用模型</t>
        </is>
      </c>
    </row>
    <row r="2" ht="16.15" customHeight="1">
      <c r="B2" t="inlineStr">
        <is>
          <t>item</t>
        </is>
      </c>
      <c r="C2" t="inlineStr">
        <is>
          <t>ID</t>
        </is>
      </c>
      <c r="D2" t="inlineStr">
        <is>
          <t>parent</t>
        </is>
      </c>
      <c r="E2" t="inlineStr">
        <is>
          <t>Art</t>
        </is>
      </c>
      <c r="F2" t="inlineStr">
        <is>
          <t>Buttonpos_1</t>
        </is>
      </c>
      <c r="G2" t="inlineStr">
        <is>
          <t>Buttonpos_2</t>
        </is>
      </c>
      <c r="H2" t="inlineStr">
        <is>
          <t>Description</t>
        </is>
      </c>
      <c r="I2" t="inlineStr">
        <is>
          <t>Name</t>
        </is>
      </c>
      <c r="J2" t="inlineStr">
        <is>
          <t>Requires</t>
        </is>
      </c>
      <c r="K2" t="inlineStr">
        <is>
          <t>Tip</t>
        </is>
      </c>
      <c r="L2" t="inlineStr">
        <is>
          <t>Ubertip</t>
        </is>
      </c>
      <c r="M2" t="inlineStr">
        <is>
          <t>abilList</t>
        </is>
      </c>
      <c r="N2" t="inlineStr">
        <is>
          <t>goldcost</t>
        </is>
      </c>
      <c r="O2" t="inlineStr">
        <is>
          <t>lumbercost</t>
        </is>
      </c>
      <c r="P2" t="inlineStr">
        <is>
          <t>stockRegen</t>
        </is>
      </c>
      <c r="Q2" t="inlineStr">
        <is>
          <t>HP</t>
        </is>
      </c>
      <c r="R2" t="inlineStr">
        <is>
          <t>Hotkey</t>
        </is>
      </c>
      <c r="S2" t="inlineStr">
        <is>
          <t>file</t>
        </is>
      </c>
    </row>
    <row r="3" ht="14.25" customHeight="1">
      <c r="C3" t="inlineStr">
        <is>
          <t>I000</t>
        </is>
      </c>
      <c r="D3" t="inlineStr">
        <is>
          <t>"tsct"</t>
        </is>
      </c>
      <c r="E3" t="inlineStr">
        <is>
          <t>"ReplaceableTextures\\CommandButtons\\BTNRifleman.blp"</t>
        </is>
      </c>
      <c r="F3" t="inlineStr">
        <is>
          <t>0</t>
        </is>
      </c>
      <c r="G3" t="inlineStr">
        <is>
          <t>0</t>
        </is>
      </c>
      <c r="H3" t="inlineStr">
        <is>
          <t>"矮人火枪手"</t>
        </is>
      </c>
      <c r="I3" t="inlineStr">
        <is>
          <t>"矮人火枪手"</t>
        </is>
      </c>
      <c r="J3" t="inlineStr">
        <is>
          <t>""</t>
        </is>
      </c>
      <c r="K3" t="inlineStr">
        <is>
          <t>"矮人火枪手"</t>
        </is>
      </c>
      <c r="L3" t="inlineStr">
        <is>
          <t>"矮人火枪手"</t>
        </is>
      </c>
      <c r="M3" t="inlineStr">
        <is>
          <t>"A000"</t>
        </is>
      </c>
      <c r="N3" t="inlineStr">
        <is>
          <t>0</t>
        </is>
      </c>
      <c r="O3" t="inlineStr">
        <is>
          <t>0</t>
        </is>
      </c>
      <c r="P3" t="inlineStr">
        <is>
          <t>0</t>
        </is>
      </c>
    </row>
    <row r="4" ht="14.25" customHeight="1">
      <c r="C4" t="inlineStr">
        <is>
          <t>I001</t>
        </is>
      </c>
      <c r="D4" t="inlineStr">
        <is>
          <t>"tsct"</t>
        </is>
      </c>
      <c r="E4" t="inlineStr">
        <is>
          <t>"ReplaceableTextures\\CommandButtons\\BTNShadowHunter.blp"</t>
        </is>
      </c>
      <c r="F4" t="inlineStr">
        <is>
          <t>0</t>
        </is>
      </c>
      <c r="G4" t="inlineStr">
        <is>
          <t>0</t>
        </is>
      </c>
      <c r="H4" t="inlineStr">
        <is>
          <t>"暗影猎手"</t>
        </is>
      </c>
      <c r="I4" t="inlineStr">
        <is>
          <t>"暗影猎手"</t>
        </is>
      </c>
      <c r="J4" t="inlineStr">
        <is>
          <t>""</t>
        </is>
      </c>
      <c r="K4" t="inlineStr">
        <is>
          <t>"暗影猎手"</t>
        </is>
      </c>
      <c r="L4" t="inlineStr">
        <is>
          <t>"暗影猎手"</t>
        </is>
      </c>
      <c r="M4" t="inlineStr">
        <is>
          <t>"A001"</t>
        </is>
      </c>
      <c r="N4" t="inlineStr">
        <is>
          <t>0</t>
        </is>
      </c>
      <c r="O4" t="inlineStr">
        <is>
          <t>0</t>
        </is>
      </c>
      <c r="P4" t="inlineStr">
        <is>
          <t>0</t>
        </is>
      </c>
    </row>
    <row r="5" ht="14.25" customHeight="1">
      <c r="C5" t="inlineStr">
        <is>
          <t>I002</t>
        </is>
      </c>
      <c r="D5" t="inlineStr">
        <is>
          <t>"tsct"</t>
        </is>
      </c>
      <c r="E5" t="inlineStr">
        <is>
          <t>"ReplaceableTextures\\CommandButtons\\BTNFootman.blp"</t>
        </is>
      </c>
      <c r="F5" t="inlineStr">
        <is>
          <t>0</t>
        </is>
      </c>
      <c r="G5" t="inlineStr">
        <is>
          <t>0</t>
        </is>
      </c>
      <c r="H5" t="inlineStr">
        <is>
          <t>"步兵"</t>
        </is>
      </c>
      <c r="I5" t="inlineStr">
        <is>
          <t>"步兵"</t>
        </is>
      </c>
      <c r="J5" t="inlineStr">
        <is>
          <t>""</t>
        </is>
      </c>
      <c r="K5" t="inlineStr">
        <is>
          <t>"步兵"</t>
        </is>
      </c>
      <c r="L5" t="inlineStr">
        <is>
          <t>"步兵"</t>
        </is>
      </c>
      <c r="M5" t="inlineStr">
        <is>
          <t>"A002"</t>
        </is>
      </c>
      <c r="N5" t="inlineStr">
        <is>
          <t>0</t>
        </is>
      </c>
      <c r="O5" t="inlineStr">
        <is>
          <t>0</t>
        </is>
      </c>
      <c r="P5" t="inlineStr">
        <is>
          <t>0</t>
        </is>
      </c>
    </row>
    <row r="6" ht="14.25" customHeight="1">
      <c r="C6" t="inlineStr">
        <is>
          <t>I003</t>
        </is>
      </c>
      <c r="D6" t="inlineStr">
        <is>
          <t>"tsct"</t>
        </is>
      </c>
      <c r="E6" t="inlineStr">
        <is>
          <t>"ReplaceableTextures\\CommandButtons\\BTNHeroArchMage.blp"</t>
        </is>
      </c>
      <c r="F6" t="inlineStr">
        <is>
          <t>0</t>
        </is>
      </c>
      <c r="G6" t="inlineStr">
        <is>
          <t>0</t>
        </is>
      </c>
      <c r="H6" t="inlineStr">
        <is>
          <t>"大魔法师"</t>
        </is>
      </c>
      <c r="I6" t="inlineStr">
        <is>
          <t>"大魔法师"</t>
        </is>
      </c>
      <c r="J6" t="inlineStr">
        <is>
          <t>""</t>
        </is>
      </c>
      <c r="K6" t="inlineStr">
        <is>
          <t>"大魔法师"</t>
        </is>
      </c>
      <c r="L6" t="inlineStr">
        <is>
          <t>"大魔法师"</t>
        </is>
      </c>
      <c r="M6" t="inlineStr">
        <is>
          <t>"A003"</t>
        </is>
      </c>
      <c r="N6" t="inlineStr">
        <is>
          <t>0</t>
        </is>
      </c>
      <c r="O6" t="inlineStr">
        <is>
          <t>0</t>
        </is>
      </c>
      <c r="P6" t="inlineStr">
        <is>
          <t>0</t>
        </is>
      </c>
    </row>
    <row r="7" ht="14.25" customHeight="1">
      <c r="C7" t="inlineStr">
        <is>
          <t>I004</t>
        </is>
      </c>
      <c r="D7" t="inlineStr">
        <is>
          <t>"tsct"</t>
        </is>
      </c>
      <c r="E7" t="inlineStr">
        <is>
          <t>"ReplaceableTextures\\CommandButtons\\BTNHeroCryptLord.blp"</t>
        </is>
      </c>
      <c r="F7" t="inlineStr">
        <is>
          <t>0</t>
        </is>
      </c>
      <c r="G7" t="inlineStr">
        <is>
          <t>0</t>
        </is>
      </c>
      <c r="H7" t="inlineStr">
        <is>
          <t>"地穴领主"</t>
        </is>
      </c>
      <c r="I7" t="inlineStr">
        <is>
          <t>"地穴领主"</t>
        </is>
      </c>
      <c r="J7" t="inlineStr">
        <is>
          <t>""</t>
        </is>
      </c>
      <c r="K7" t="inlineStr">
        <is>
          <t>"地穴领主"</t>
        </is>
      </c>
      <c r="L7" t="inlineStr">
        <is>
          <t>"地穴领主"</t>
        </is>
      </c>
      <c r="M7" t="inlineStr">
        <is>
          <t>"A004"</t>
        </is>
      </c>
      <c r="N7" t="inlineStr">
        <is>
          <t>0</t>
        </is>
      </c>
      <c r="O7" t="inlineStr">
        <is>
          <t>0</t>
        </is>
      </c>
      <c r="P7" t="inlineStr">
        <is>
          <t>0</t>
        </is>
      </c>
    </row>
    <row r="8" ht="14.25" customHeight="1">
      <c r="C8" t="inlineStr">
        <is>
          <t>I005</t>
        </is>
      </c>
      <c r="D8" t="inlineStr">
        <is>
          <t>"tsct"</t>
        </is>
      </c>
      <c r="E8" t="inlineStr">
        <is>
          <t>"ReplaceableTextures\\CommandButtons\\BTNHeroBlademaster.blp"</t>
        </is>
      </c>
      <c r="F8" t="inlineStr">
        <is>
          <t>0</t>
        </is>
      </c>
      <c r="G8" t="inlineStr">
        <is>
          <t>0</t>
        </is>
      </c>
      <c r="H8" t="inlineStr">
        <is>
          <t>"剑圣"</t>
        </is>
      </c>
      <c r="I8" t="inlineStr">
        <is>
          <t>"剑圣"</t>
        </is>
      </c>
      <c r="J8" t="inlineStr">
        <is>
          <t>""</t>
        </is>
      </c>
      <c r="K8" t="inlineStr">
        <is>
          <t>"剑圣"</t>
        </is>
      </c>
      <c r="L8" t="inlineStr">
        <is>
          <t>"剑圣"</t>
        </is>
      </c>
      <c r="M8" t="inlineStr">
        <is>
          <t>"A005"</t>
        </is>
      </c>
      <c r="N8" t="inlineStr">
        <is>
          <t>0</t>
        </is>
      </c>
      <c r="O8" t="inlineStr">
        <is>
          <t>0</t>
        </is>
      </c>
      <c r="P8" t="inlineStr">
        <is>
          <t>0</t>
        </is>
      </c>
    </row>
    <row r="9" ht="14.25" customHeight="1">
      <c r="C9" t="inlineStr">
        <is>
          <t>I006</t>
        </is>
      </c>
      <c r="D9" t="inlineStr">
        <is>
          <t>"tsct"</t>
        </is>
      </c>
      <c r="E9" t="inlineStr">
        <is>
          <t>"ReplaceableTextures\\CommandButtons\\BTNHeroDreadLord.blp"</t>
        </is>
      </c>
      <c r="F9" t="inlineStr">
        <is>
          <t>0</t>
        </is>
      </c>
      <c r="G9" t="inlineStr">
        <is>
          <t>0</t>
        </is>
      </c>
      <c r="H9" t="inlineStr">
        <is>
          <t>"恐惧魔王"</t>
        </is>
      </c>
      <c r="I9" t="inlineStr">
        <is>
          <t>"恐惧魔王"</t>
        </is>
      </c>
      <c r="J9" t="inlineStr">
        <is>
          <t>""</t>
        </is>
      </c>
      <c r="K9" t="inlineStr">
        <is>
          <t>"恐惧魔王"</t>
        </is>
      </c>
      <c r="L9" t="inlineStr">
        <is>
          <t>"恐惧魔王"</t>
        </is>
      </c>
      <c r="M9" t="inlineStr">
        <is>
          <t>"A006"</t>
        </is>
      </c>
      <c r="N9" t="inlineStr">
        <is>
          <t>0</t>
        </is>
      </c>
      <c r="O9" t="inlineStr">
        <is>
          <t>0</t>
        </is>
      </c>
      <c r="P9" t="inlineStr">
        <is>
          <t>0</t>
        </is>
      </c>
    </row>
    <row r="10" ht="14.25" customHeight="1">
      <c r="C10" t="inlineStr">
        <is>
          <t>I007</t>
        </is>
      </c>
      <c r="D10" t="inlineStr">
        <is>
          <t>"tsct"</t>
        </is>
      </c>
      <c r="E10" t="inlineStr">
        <is>
          <t>"ReplaceableTextures\\CommandButtons\\BTNSpellBreaker.blp"</t>
        </is>
      </c>
      <c r="F10" t="inlineStr">
        <is>
          <t>0</t>
        </is>
      </c>
      <c r="G10" t="inlineStr">
        <is>
          <t>0</t>
        </is>
      </c>
      <c r="H10" t="inlineStr">
        <is>
          <t>"魔法破坏者"</t>
        </is>
      </c>
      <c r="I10" t="inlineStr">
        <is>
          <t>"魔法破坏者"</t>
        </is>
      </c>
      <c r="J10" t="inlineStr">
        <is>
          <t>""</t>
        </is>
      </c>
      <c r="K10" t="inlineStr">
        <is>
          <t>"魔法破坏者"</t>
        </is>
      </c>
      <c r="L10" t="inlineStr">
        <is>
          <t>"魔法破坏者"</t>
        </is>
      </c>
      <c r="M10" t="inlineStr">
        <is>
          <t>"A007"</t>
        </is>
      </c>
      <c r="N10" t="inlineStr">
        <is>
          <t>0</t>
        </is>
      </c>
      <c r="O10" t="inlineStr">
        <is>
          <t>0</t>
        </is>
      </c>
      <c r="P10" t="inlineStr">
        <is>
          <t>0</t>
        </is>
      </c>
    </row>
    <row r="11" ht="14.25" customHeight="1">
      <c r="C11" t="inlineStr">
        <is>
          <t>I008</t>
        </is>
      </c>
      <c r="D11" t="inlineStr">
        <is>
          <t>"tsct"</t>
        </is>
      </c>
      <c r="E11" t="inlineStr">
        <is>
          <t>"ReplaceableTextures\\CommandButtons\\BTNPriest.blp"</t>
        </is>
      </c>
      <c r="F11" t="inlineStr">
        <is>
          <t>0</t>
        </is>
      </c>
      <c r="G11" t="inlineStr">
        <is>
          <t>0</t>
        </is>
      </c>
      <c r="H11" t="inlineStr">
        <is>
          <t>"牧师"</t>
        </is>
      </c>
      <c r="I11" t="inlineStr">
        <is>
          <t>"牧师"</t>
        </is>
      </c>
      <c r="J11" t="inlineStr">
        <is>
          <t>""</t>
        </is>
      </c>
      <c r="K11" t="inlineStr">
        <is>
          <t>"牧师"</t>
        </is>
      </c>
      <c r="L11" t="inlineStr">
        <is>
          <t>"牧师"</t>
        </is>
      </c>
      <c r="M11" t="inlineStr">
        <is>
          <t>"A008"</t>
        </is>
      </c>
      <c r="N11" t="inlineStr">
        <is>
          <t>0</t>
        </is>
      </c>
      <c r="O11" t="inlineStr">
        <is>
          <t>0</t>
        </is>
      </c>
      <c r="P11" t="inlineStr">
        <is>
          <t>0</t>
        </is>
      </c>
      <c r="Q11" t="inlineStr">
        <is>
          <t>1</t>
        </is>
      </c>
    </row>
    <row r="12" ht="14.25" customHeight="1">
      <c r="C12" t="inlineStr">
        <is>
          <t>I009</t>
        </is>
      </c>
      <c r="D12" t="inlineStr">
        <is>
          <t>"tsct"</t>
        </is>
      </c>
      <c r="E12" t="inlineStr">
        <is>
          <t>"ReplaceableTextures\\CommandButtons\\BTNHeroTaurenChieftain.blp"</t>
        </is>
      </c>
      <c r="F12" t="inlineStr">
        <is>
          <t>0</t>
        </is>
      </c>
      <c r="G12" t="inlineStr">
        <is>
          <t>0</t>
        </is>
      </c>
      <c r="H12" t="inlineStr">
        <is>
          <t>"牛头人酋长"</t>
        </is>
      </c>
      <c r="I12" t="inlineStr">
        <is>
          <t>"牛头人酋长"</t>
        </is>
      </c>
      <c r="J12" t="inlineStr">
        <is>
          <t>""</t>
        </is>
      </c>
      <c r="K12" t="inlineStr">
        <is>
          <t>"牛头人酋长"</t>
        </is>
      </c>
      <c r="L12" t="inlineStr">
        <is>
          <t>"牛头人酋长"</t>
        </is>
      </c>
      <c r="M12" t="inlineStr">
        <is>
          <t>"A009"</t>
        </is>
      </c>
      <c r="N12" t="inlineStr">
        <is>
          <t>0</t>
        </is>
      </c>
      <c r="O12" t="inlineStr">
        <is>
          <t>0</t>
        </is>
      </c>
      <c r="P12" t="inlineStr">
        <is>
          <t>0</t>
        </is>
      </c>
      <c r="Q12" t="inlineStr">
        <is>
          <t>1</t>
        </is>
      </c>
    </row>
    <row r="13" ht="14.25" customHeight="1">
      <c r="C13" t="inlineStr">
        <is>
          <t>I00A</t>
        </is>
      </c>
      <c r="D13" t="inlineStr">
        <is>
          <t>"tsct"</t>
        </is>
      </c>
      <c r="E13" t="inlineStr">
        <is>
          <t>"ReplaceableTextures\\CommandButtons\\BTNPeasant.blp"</t>
        </is>
      </c>
      <c r="F13" t="inlineStr">
        <is>
          <t>0</t>
        </is>
      </c>
      <c r="G13" t="inlineStr">
        <is>
          <t>0</t>
        </is>
      </c>
      <c r="H13" t="inlineStr">
        <is>
          <t>"农民"</t>
        </is>
      </c>
      <c r="I13" t="inlineStr">
        <is>
          <t>"农民"</t>
        </is>
      </c>
      <c r="J13" t="inlineStr">
        <is>
          <t>""</t>
        </is>
      </c>
      <c r="K13" t="inlineStr">
        <is>
          <t>"农民"</t>
        </is>
      </c>
      <c r="L13" t="inlineStr">
        <is>
          <t>"农民"</t>
        </is>
      </c>
      <c r="M13" t="inlineStr">
        <is>
          <t>"A00A"</t>
        </is>
      </c>
      <c r="N13" t="inlineStr">
        <is>
          <t>0</t>
        </is>
      </c>
      <c r="O13" t="inlineStr">
        <is>
          <t>0</t>
        </is>
      </c>
      <c r="P13" t="inlineStr">
        <is>
          <t>0</t>
        </is>
      </c>
      <c r="Q13" t="inlineStr">
        <is>
          <t>1</t>
        </is>
      </c>
    </row>
    <row r="14" ht="16.15" customFormat="1" customHeight="1" s="3">
      <c r="C14" t="inlineStr">
        <is>
          <t>I00B</t>
        </is>
      </c>
      <c r="D14" t="inlineStr">
        <is>
          <t>"tsct"</t>
        </is>
      </c>
      <c r="E14" t="inlineStr">
        <is>
          <t>"ReplaceableTextures\\CommandButtons\\BTNSorceress.blp"</t>
        </is>
      </c>
      <c r="F14" t="inlineStr">
        <is>
          <t>0</t>
        </is>
      </c>
      <c r="G14" t="inlineStr">
        <is>
          <t>0</t>
        </is>
      </c>
      <c r="H14" t="inlineStr">
        <is>
          <t>"女巫"</t>
        </is>
      </c>
      <c r="I14" t="inlineStr">
        <is>
          <t>"女巫"</t>
        </is>
      </c>
      <c r="J14" t="inlineStr">
        <is>
          <t>""</t>
        </is>
      </c>
      <c r="K14" t="inlineStr">
        <is>
          <t>"女巫"</t>
        </is>
      </c>
      <c r="M14" t="inlineStr">
        <is>
          <t>"A00B"</t>
        </is>
      </c>
      <c r="N14" t="inlineStr">
        <is>
          <t>0</t>
        </is>
      </c>
      <c r="O14" t="inlineStr">
        <is>
          <t>0</t>
        </is>
      </c>
      <c r="P14" t="inlineStr">
        <is>
          <t>0</t>
        </is>
      </c>
      <c r="Q14" t="inlineStr">
        <is>
          <t>1</t>
        </is>
      </c>
    </row>
    <row r="15" ht="16.15" customFormat="1" customHeight="1" s="3">
      <c r="C15" t="inlineStr">
        <is>
          <t>I00C</t>
        </is>
      </c>
      <c r="D15" t="inlineStr">
        <is>
          <t>"tsct"</t>
        </is>
      </c>
      <c r="E15" t="inlineStr">
        <is>
          <t>"ReplaceableTextures\\CommandButtons\\BTNMortarTeam.blp"</t>
        </is>
      </c>
      <c r="F15" t="inlineStr">
        <is>
          <t>0</t>
        </is>
      </c>
      <c r="G15" t="inlineStr">
        <is>
          <t>0</t>
        </is>
      </c>
      <c r="H15" t="inlineStr">
        <is>
          <t>"迫击炮小队"</t>
        </is>
      </c>
      <c r="I15" t="inlineStr">
        <is>
          <t>"迫击炮小队"</t>
        </is>
      </c>
      <c r="J15" t="inlineStr">
        <is>
          <t>""</t>
        </is>
      </c>
      <c r="K15" t="inlineStr">
        <is>
          <t>"迫击炮小队"</t>
        </is>
      </c>
      <c r="L15" t="inlineStr">
        <is>
          <t>"迫击炮小队"</t>
        </is>
      </c>
      <c r="M15" t="inlineStr">
        <is>
          <t>"A00C"</t>
        </is>
      </c>
      <c r="N15" t="inlineStr">
        <is>
          <t>0</t>
        </is>
      </c>
      <c r="O15" t="inlineStr">
        <is>
          <t>0</t>
        </is>
      </c>
      <c r="P15" t="inlineStr">
        <is>
          <t>0</t>
        </is>
      </c>
    </row>
    <row r="16" ht="16.15" customFormat="1" customHeight="1" s="3">
      <c r="C16" t="inlineStr">
        <is>
          <t>I00D</t>
        </is>
      </c>
      <c r="D16" t="inlineStr">
        <is>
          <t>"tsct"</t>
        </is>
      </c>
      <c r="E16" t="inlineStr">
        <is>
          <t>"ReplaceableTextures\\CommandButtons\\BTNKnight.blp"</t>
        </is>
      </c>
      <c r="F16" t="inlineStr">
        <is>
          <t>0</t>
        </is>
      </c>
      <c r="G16" t="inlineStr">
        <is>
          <t>0</t>
        </is>
      </c>
      <c r="H16" t="inlineStr">
        <is>
          <t>"骑士"</t>
        </is>
      </c>
      <c r="I16" t="inlineStr">
        <is>
          <t>"骑士"</t>
        </is>
      </c>
      <c r="J16" t="inlineStr">
        <is>
          <t>""</t>
        </is>
      </c>
      <c r="K16" t="inlineStr">
        <is>
          <t>"骑士"</t>
        </is>
      </c>
      <c r="L16" t="inlineStr">
        <is>
          <t>"骑士"</t>
        </is>
      </c>
      <c r="M16" t="inlineStr">
        <is>
          <t>"A00D"</t>
        </is>
      </c>
      <c r="N16" t="inlineStr">
        <is>
          <t>0</t>
        </is>
      </c>
      <c r="O16" t="inlineStr">
        <is>
          <t>0</t>
        </is>
      </c>
      <c r="P16" t="inlineStr">
        <is>
          <t>0</t>
        </is>
      </c>
    </row>
    <row r="17" ht="16.15" customFormat="1" customHeight="1" s="3">
      <c r="C17" t="inlineStr">
        <is>
          <t>I00E</t>
        </is>
      </c>
      <c r="D17" t="inlineStr">
        <is>
          <t>"tsct"</t>
        </is>
      </c>
      <c r="E17" t="inlineStr">
        <is>
          <t>"ReplaceableTextures\\CommandButtons\\BTNHeroMountainKing.blp"</t>
        </is>
      </c>
      <c r="F17" t="inlineStr">
        <is>
          <t>0</t>
        </is>
      </c>
      <c r="G17" t="inlineStr">
        <is>
          <t>0</t>
        </is>
      </c>
      <c r="H17" t="inlineStr">
        <is>
          <t>"山丘之王"</t>
        </is>
      </c>
      <c r="I17" t="inlineStr">
        <is>
          <t>"山丘之王"</t>
        </is>
      </c>
      <c r="J17" t="inlineStr">
        <is>
          <t>""</t>
        </is>
      </c>
      <c r="K17" t="inlineStr">
        <is>
          <t>"山丘之王"</t>
        </is>
      </c>
      <c r="L17" t="inlineStr">
        <is>
          <t>"山丘之王"</t>
        </is>
      </c>
      <c r="M17" t="inlineStr">
        <is>
          <t>"A00E"</t>
        </is>
      </c>
      <c r="N17" t="inlineStr">
        <is>
          <t>0</t>
        </is>
      </c>
      <c r="O17" t="inlineStr">
        <is>
          <t>0</t>
        </is>
      </c>
      <c r="P17" t="inlineStr">
        <is>
          <t>0</t>
        </is>
      </c>
    </row>
    <row r="18" ht="16.15" customFormat="1" customHeight="1" s="3">
      <c r="C18" t="inlineStr">
        <is>
          <t>I00F</t>
        </is>
      </c>
      <c r="D18" t="inlineStr">
        <is>
          <t>"tsct"</t>
        </is>
      </c>
      <c r="E18" t="inlineStr">
        <is>
          <t>"ReplaceableTextures\\CommandButtons\\BTNHeroPaladin.blp"</t>
        </is>
      </c>
      <c r="F18" t="inlineStr">
        <is>
          <t>0</t>
        </is>
      </c>
      <c r="G18" t="inlineStr">
        <is>
          <t>0</t>
        </is>
      </c>
      <c r="H18" t="inlineStr">
        <is>
          <t>"圣骑士"</t>
        </is>
      </c>
      <c r="I18" t="inlineStr">
        <is>
          <t>"圣骑士"</t>
        </is>
      </c>
      <c r="J18" t="inlineStr">
        <is>
          <t>""</t>
        </is>
      </c>
      <c r="K18" t="inlineStr">
        <is>
          <t>"圣骑士"</t>
        </is>
      </c>
      <c r="L18" t="inlineStr">
        <is>
          <t>"圣骑士"</t>
        </is>
      </c>
      <c r="M18" t="inlineStr">
        <is>
          <t>"A00F"</t>
        </is>
      </c>
      <c r="N18" t="inlineStr">
        <is>
          <t>0</t>
        </is>
      </c>
      <c r="O18" t="inlineStr">
        <is>
          <t>0</t>
        </is>
      </c>
      <c r="P18" t="inlineStr">
        <is>
          <t>0</t>
        </is>
      </c>
    </row>
    <row r="19" ht="16.15" customFormat="1" customHeight="1" s="3">
      <c r="C19" t="inlineStr">
        <is>
          <t>I00G</t>
        </is>
      </c>
      <c r="D19" t="inlineStr">
        <is>
          <t>"tsct"</t>
        </is>
      </c>
      <c r="E19" t="inlineStr">
        <is>
          <t>"ReplaceableTextures\\CommandButtons\\BTNGryphonRider.blp"</t>
        </is>
      </c>
      <c r="F19" t="inlineStr">
        <is>
          <t>0</t>
        </is>
      </c>
      <c r="G19" t="inlineStr">
        <is>
          <t>0</t>
        </is>
      </c>
      <c r="H19" t="inlineStr">
        <is>
          <t>"狮鹫骑士"</t>
        </is>
      </c>
      <c r="I19" t="inlineStr">
        <is>
          <t>"狮鹫骑士"</t>
        </is>
      </c>
      <c r="J19" t="inlineStr">
        <is>
          <t>""</t>
        </is>
      </c>
      <c r="K19" t="inlineStr">
        <is>
          <t>"狮鹫骑士"</t>
        </is>
      </c>
      <c r="L19" t="inlineStr">
        <is>
          <t>"狮鹫骑士"</t>
        </is>
      </c>
      <c r="M19" t="inlineStr">
        <is>
          <t>"A00G"</t>
        </is>
      </c>
      <c r="N19" t="inlineStr">
        <is>
          <t>0</t>
        </is>
      </c>
      <c r="O19" t="inlineStr">
        <is>
          <t>0</t>
        </is>
      </c>
      <c r="P19" t="inlineStr">
        <is>
          <t>0</t>
        </is>
      </c>
    </row>
    <row r="20" ht="16.15" customFormat="1" customHeight="1" s="3">
      <c r="C20" t="inlineStr">
        <is>
          <t>I00H</t>
        </is>
      </c>
      <c r="D20" t="inlineStr">
        <is>
          <t>"tsct"</t>
        </is>
      </c>
      <c r="E20" t="inlineStr">
        <is>
          <t>"ReplaceableTextures\\CommandButtons\\BTNHeroFarseer.blp"</t>
        </is>
      </c>
      <c r="F20" t="inlineStr">
        <is>
          <t>0</t>
        </is>
      </c>
      <c r="G20" t="inlineStr">
        <is>
          <t>0</t>
        </is>
      </c>
      <c r="H20" t="inlineStr">
        <is>
          <t>"先知"</t>
        </is>
      </c>
      <c r="I20" t="inlineStr">
        <is>
          <t>"先知"</t>
        </is>
      </c>
      <c r="J20" t="inlineStr">
        <is>
          <t>""</t>
        </is>
      </c>
      <c r="K20" t="inlineStr">
        <is>
          <t>"先知"</t>
        </is>
      </c>
      <c r="L20" t="inlineStr">
        <is>
          <t>"先知"</t>
        </is>
      </c>
      <c r="M20" t="inlineStr">
        <is>
          <t>"A00H"</t>
        </is>
      </c>
      <c r="N20" t="inlineStr">
        <is>
          <t>0</t>
        </is>
      </c>
      <c r="O20" t="inlineStr">
        <is>
          <t>0</t>
        </is>
      </c>
      <c r="P20" t="inlineStr">
        <is>
          <t>0</t>
        </is>
      </c>
    </row>
    <row r="21" ht="16.15" customFormat="1" customHeight="1" s="3">
      <c r="C21" t="inlineStr">
        <is>
          <t>I00I</t>
        </is>
      </c>
      <c r="D21" t="inlineStr">
        <is>
          <t>"tsct"</t>
        </is>
      </c>
      <c r="E21" t="inlineStr">
        <is>
          <t>"ReplaceableTextures\\CommandButtons\\BTNHeroBloodElfPrince.blp"</t>
        </is>
      </c>
      <c r="F21" t="inlineStr">
        <is>
          <t>0</t>
        </is>
      </c>
      <c r="G21" t="inlineStr">
        <is>
          <t>0</t>
        </is>
      </c>
      <c r="H21" t="inlineStr">
        <is>
          <t>"血魔法师"</t>
        </is>
      </c>
      <c r="I21" t="inlineStr">
        <is>
          <t>"血魔法师"</t>
        </is>
      </c>
      <c r="J21" t="inlineStr">
        <is>
          <t>""</t>
        </is>
      </c>
      <c r="K21" t="inlineStr">
        <is>
          <t>"血魔法师"</t>
        </is>
      </c>
      <c r="L21" t="inlineStr">
        <is>
          <t>"血魔法师"</t>
        </is>
      </c>
      <c r="M21" t="inlineStr">
        <is>
          <t>"A00I"</t>
        </is>
      </c>
      <c r="N21" t="inlineStr">
        <is>
          <t>0</t>
        </is>
      </c>
      <c r="O21" t="inlineStr">
        <is>
          <t>0</t>
        </is>
      </c>
      <c r="P21" t="inlineStr">
        <is>
          <t>0</t>
        </is>
      </c>
    </row>
    <row r="22" ht="16.15" customFormat="1" customHeight="1" s="3">
      <c r="C22" t="inlineStr">
        <is>
          <t>I00J</t>
        </is>
      </c>
      <c r="D22" t="inlineStr">
        <is>
          <t>"tsct"</t>
        </is>
      </c>
      <c r="E22" t="inlineStr">
        <is>
          <t>"ReplaceableTextures\\CommandButtons\\BTNSeigeEngine.blp"</t>
        </is>
      </c>
      <c r="F22" t="inlineStr">
        <is>
          <t>0</t>
        </is>
      </c>
      <c r="G22" t="inlineStr">
        <is>
          <t>0</t>
        </is>
      </c>
      <c r="H22" t="inlineStr">
        <is>
          <t>"蒸汽机车"</t>
        </is>
      </c>
      <c r="I22" t="inlineStr">
        <is>
          <t>"蒸汽机车"</t>
        </is>
      </c>
      <c r="J22" t="inlineStr">
        <is>
          <t>""</t>
        </is>
      </c>
      <c r="K22" t="inlineStr">
        <is>
          <t>"蒸汽机车"</t>
        </is>
      </c>
      <c r="L22" t="inlineStr">
        <is>
          <t>"蒸汽机车"</t>
        </is>
      </c>
      <c r="M22" t="inlineStr">
        <is>
          <t>"A00J"</t>
        </is>
      </c>
      <c r="N22" t="inlineStr">
        <is>
          <t>0</t>
        </is>
      </c>
      <c r="O22" t="inlineStr">
        <is>
          <t>0</t>
        </is>
      </c>
      <c r="P22" t="inlineStr">
        <is>
          <t>0</t>
        </is>
      </c>
    </row>
    <row r="23" ht="16.15" customFormat="1" customHeight="1" s="3">
      <c r="C23" t="inlineStr">
        <is>
          <t>I00K</t>
        </is>
      </c>
      <c r="D23" t="inlineStr">
        <is>
          <t>"tpow"</t>
        </is>
      </c>
      <c r="E23" t="inlineStr">
        <is>
          <t>"war3mapImported\\BTNZhaoMu1.blp"</t>
        </is>
      </c>
      <c r="H23" t="inlineStr">
        <is>
          <t>"普通刷新(|Cffffcc00Q|r)"</t>
        </is>
      </c>
      <c r="I23" t="inlineStr">
        <is>
          <t>"普通刷新(|Cffffcc00Q|r)"</t>
        </is>
      </c>
      <c r="K23" t="inlineStr">
        <is>
          <t>"普通刷新(|Cffffcc00Q|r)"</t>
        </is>
      </c>
      <c r="L23" t="inlineStr">
        <is>
          <t>"|Cff00FFFF[普通英雄] 85%|r|n|Cffff80ff[史诗英雄] 15%|r|n|Cfffbca04[传说英雄] 0%|n|r|Cff808080消耗木材刷新英雄商店出售的英雄|r"</t>
        </is>
      </c>
      <c r="M23" t="inlineStr">
        <is>
          <t>""</t>
        </is>
      </c>
      <c r="N23" t="inlineStr">
        <is>
          <t>0</t>
        </is>
      </c>
      <c r="O23" t="inlineStr">
        <is>
          <t>5</t>
        </is>
      </c>
      <c r="P23" t="inlineStr">
        <is>
          <t>0</t>
        </is>
      </c>
      <c r="R23" t="inlineStr">
        <is>
          <t>"Q"</t>
        </is>
      </c>
      <c r="S23" t="inlineStr">
        <is>
          <t>""</t>
        </is>
      </c>
    </row>
    <row r="24" ht="16.15" customFormat="1" customHeight="1" s="3">
      <c r="C24" t="inlineStr">
        <is>
          <t>I00L</t>
        </is>
      </c>
      <c r="D24" t="inlineStr">
        <is>
          <t>"tpow"</t>
        </is>
      </c>
      <c r="E24" t="inlineStr">
        <is>
          <t>"war3mapImported\\BTNZhaoMu2.blp"</t>
        </is>
      </c>
      <c r="F24" t="inlineStr">
        <is>
          <t>1</t>
        </is>
      </c>
      <c r="H24" t="inlineStr">
        <is>
          <t>"中级刷新(|Cffffcc00W|r)"</t>
        </is>
      </c>
      <c r="I24" t="inlineStr">
        <is>
          <t>"中级刷新(|Cffffcc00W|r)"</t>
        </is>
      </c>
      <c r="K24" t="inlineStr">
        <is>
          <t>"中级刷新(|Cffffcc00W|r)"</t>
        </is>
      </c>
      <c r="L24" t="inlineStr">
        <is>
          <t>"|Cff00FFFF[普通英雄] 55%|r|n|Cffff80ff[史诗英雄] 40%|r|n|Cfffbca04[传说英雄] 5%|n|r|Cff808080消耗木材刷新英雄商店出售的英雄|r"</t>
        </is>
      </c>
      <c r="M24" t="inlineStr">
        <is>
          <t>""</t>
        </is>
      </c>
      <c r="N24" t="inlineStr">
        <is>
          <t>0</t>
        </is>
      </c>
      <c r="O24" t="inlineStr">
        <is>
          <t>20</t>
        </is>
      </c>
      <c r="P24" t="inlineStr">
        <is>
          <t>0</t>
        </is>
      </c>
      <c r="R24" t="inlineStr">
        <is>
          <t>"W"</t>
        </is>
      </c>
      <c r="S24" t="inlineStr">
        <is>
          <t>""</t>
        </is>
      </c>
    </row>
    <row r="25" ht="14.25" customHeight="1">
      <c r="C25" t="inlineStr">
        <is>
          <t>I00M</t>
        </is>
      </c>
      <c r="D25" t="inlineStr">
        <is>
          <t>"tpow"</t>
        </is>
      </c>
      <c r="E25" t="inlineStr">
        <is>
          <t>"war3mapImported\\BTNZhaoMu3.blp"</t>
        </is>
      </c>
      <c r="F25" t="inlineStr">
        <is>
          <t>2</t>
        </is>
      </c>
      <c r="H25" t="inlineStr">
        <is>
          <t>"高级刷新(|Cffffcc00E|r)"</t>
        </is>
      </c>
      <c r="I25" t="inlineStr">
        <is>
          <t>"高级刷新(|Cffffcc00E|r)"</t>
        </is>
      </c>
      <c r="K25" t="inlineStr">
        <is>
          <t>"高级刷新(|Cffffcc00E|r)"</t>
        </is>
      </c>
      <c r="L25" t="inlineStr">
        <is>
          <t>"|Cff00FFFF[普通英雄] 25%|r|n|Cffff80ff[史诗英雄] 60%|r|n|Cfffbca04[传说英雄] 15%|n|r|Cff808080消耗木材刷新英雄商店出售的英雄|r"</t>
        </is>
      </c>
      <c r="M25" t="inlineStr">
        <is>
          <t>""</t>
        </is>
      </c>
      <c r="N25" t="inlineStr">
        <is>
          <t>0</t>
        </is>
      </c>
      <c r="O25" t="inlineStr">
        <is>
          <t>50</t>
        </is>
      </c>
      <c r="P25" t="inlineStr">
        <is>
          <t>0</t>
        </is>
      </c>
      <c r="R25" t="inlineStr">
        <is>
          <t>"E"</t>
        </is>
      </c>
      <c r="S25" t="inlineStr">
        <is>
          <t>""</t>
        </is>
      </c>
    </row>
    <row r="56" ht="16.15" customHeight="1" thickBot="1"/>
    <row r="57" ht="15.75" customHeight="1" thickBot="1" thickTop="1"/>
    <row r="58" ht="15.75" customHeight="1" thickTop="1"/>
    <row r="59" ht="15.75" customHeight="1"/>
    <row r="60" ht="15.75" customHeight="1"/>
    <row r="61" ht="15.75" customHeight="1"/>
    <row r="6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2" ht="15.75" customHeight="1"/>
    <row r="223" ht="15.75" customHeight="1"/>
    <row r="224" ht="15.75" customHeight="1"/>
  </sheetData>
  <autoFilter ref="A2:AP221"/>
  <pageMargins left="0.7" right="0.7" top="0.75" bottom="0.75" header="0.3" footer="0.3"/>
  <pageSetup orientation="portrait" paperSize="9" scale="19" fitToHeight="0" fitToWidth="0" horizontalDpi="200" verticalDpi="300"/>
  <legacyDrawing r:id="anysvml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3">
    <outlinePr summaryBelow="1" summaryRight="1"/>
    <pageSetUpPr/>
  </sheetPr>
  <dimension ref="B1:BZ120"/>
  <sheetViews>
    <sheetView tabSelected="1" zoomScale="96" zoomScaleNormal="96" zoomScaleSheetLayoutView="95" workbookViewId="0">
      <pane xSplit="9" ySplit="2" topLeftCell="U3" activePane="bottomRight" state="frozen"/>
      <selection pane="topRight" activeCell="A1" sqref="A1"/>
      <selection pane="bottomLeft" activeCell="A1" sqref="A1"/>
      <selection pane="bottomRight" activeCell="Y4" sqref="Y4:Y23"/>
    </sheetView>
  </sheetViews>
  <sheetFormatPr baseColWidth="8" defaultRowHeight="14.25"/>
  <cols>
    <col width="47.75" customWidth="1" min="6" max="6"/>
    <col width="16.875" bestFit="1" customWidth="1" min="9" max="9"/>
    <col width="14.375" bestFit="1" customWidth="1" min="10" max="10"/>
    <col width="22.125" customWidth="1" min="11" max="11"/>
    <col width="16.875" bestFit="1" customWidth="1" min="16" max="16"/>
    <col width="33.625" bestFit="1" customWidth="1" min="18" max="19"/>
    <col width="13" bestFit="1" customWidth="1" min="20" max="20"/>
    <col width="35.625" customWidth="1" min="21" max="21"/>
    <col width="21.5" bestFit="1" customWidth="1" min="22" max="22"/>
    <col width="23.625" bestFit="1" customWidth="1" min="23" max="23"/>
    <col width="17.25" bestFit="1" customWidth="1" min="53" max="53"/>
    <col width="32.5" bestFit="1" customWidth="1" min="60" max="60"/>
  </cols>
  <sheetData>
    <row r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模型缩放</t>
        </is>
      </c>
      <c r="F1" t="inlineStr">
        <is>
          <t>图标 - 游戏界面</t>
        </is>
      </c>
      <c r="G1" t="inlineStr">
        <is>
          <t>名字</t>
        </is>
      </c>
      <c r="H1" t="inlineStr">
        <is>
          <t>需求 - 等级 2</t>
        </is>
      </c>
      <c r="I1" t="inlineStr">
        <is>
          <t>需求 - 等级 3</t>
        </is>
      </c>
      <c r="J1" t="inlineStr">
        <is>
          <t>需求 -使用等级数</t>
        </is>
      </c>
      <c r="K1" t="inlineStr">
        <is>
          <t>图标 - 计分屏</t>
        </is>
      </c>
      <c r="L1" t="inlineStr">
        <is>
          <t>主动攻击范围</t>
        </is>
      </c>
      <c r="M1" t="inlineStr">
        <is>
          <t>模型文件</t>
        </is>
      </c>
      <c r="N1" t="inlineStr">
        <is>
          <t>占用人口</t>
        </is>
      </c>
      <c r="O1" t="inlineStr">
        <is>
          <t>黄金消耗</t>
        </is>
      </c>
      <c r="P1" t="inlineStr">
        <is>
          <t>英雄</t>
        </is>
      </c>
      <c r="Q1" t="inlineStr">
        <is>
          <t>英雄 - 隐藏英雄栏图标</t>
        </is>
      </c>
      <c r="R1" t="inlineStr">
        <is>
          <t>英雄 - 隐藏英雄死亡信息</t>
        </is>
      </c>
      <c r="S1" t="inlineStr">
        <is>
          <t>是一个建筑</t>
        </is>
      </c>
      <c r="T1" t="inlineStr">
        <is>
          <t>等级</t>
        </is>
      </c>
      <c r="U1" t="inlineStr">
        <is>
          <t>木材消耗</t>
        </is>
      </c>
      <c r="V1" t="inlineStr">
        <is>
          <t>路径纹理</t>
        </is>
      </c>
      <c r="W1" t="inlineStr">
        <is>
          <t>放置要求</t>
        </is>
      </c>
      <c r="X1" t="inlineStr">
        <is>
          <t>攻击 1 - 攻击范围</t>
        </is>
      </c>
      <c r="Y1" t="inlineStr">
        <is>
          <t>基础速度</t>
        </is>
      </c>
      <c r="Z1" t="inlineStr">
        <is>
          <t>按钮位置(Y)</t>
        </is>
      </c>
      <c r="AA1" t="inlineStr">
        <is>
          <t>生命最大值</t>
        </is>
      </c>
      <c r="AB1" t="inlineStr">
        <is>
          <t>热键</t>
        </is>
      </c>
      <c r="AC1" t="inlineStr">
        <is>
          <t>攻击 1 - 投射物图像</t>
        </is>
      </c>
      <c r="AD1" t="inlineStr">
        <is>
          <t>攻击 1 - 射弹速率</t>
        </is>
      </c>
      <c r="AE1" t="inlineStr">
        <is>
          <t>特殊效果</t>
        </is>
      </c>
      <c r="AF1" t="inlineStr">
        <is>
          <t>提示工具 - 基础</t>
        </is>
      </c>
      <c r="AG1" t="inlineStr">
        <is>
          <t>提示工具 - 扩展</t>
        </is>
      </c>
      <c r="AH1" t="inlineStr">
        <is>
          <t>静态对象</t>
        </is>
      </c>
      <c r="AI1" t="inlineStr">
        <is>
          <t>普通</t>
        </is>
      </c>
      <c r="AJ1" t="inlineStr">
        <is>
          <t>攻击 1 - 攻击类型</t>
        </is>
      </c>
      <c r="AK1" t="inlineStr">
        <is>
          <t>碰撞体积</t>
        </is>
      </c>
      <c r="AL1" t="inlineStr">
        <is>
          <t>攻击 1 - 攻击间隔</t>
        </is>
      </c>
      <c r="AM1" t="inlineStr">
        <is>
          <t>死亡类型</t>
        </is>
      </c>
      <c r="AN1" t="inlineStr">
        <is>
          <t>攻击 1 - 伤害骰子数量</t>
        </is>
      </c>
      <c r="AO1" t="inlineStr">
        <is>
          <t>攻击 1 - 基础伤害</t>
        </is>
      </c>
      <c r="AP1" t="inlineStr">
        <is>
          <t>攻击 1 - 动画伤害点</t>
        </is>
      </c>
      <c r="AQ1" t="inlineStr">
        <is>
          <t>英雄 - 隐藏小地图英雄显示</t>
        </is>
      </c>
      <c r="AR1" t="inlineStr">
        <is>
          <t>隐藏小地图显示</t>
        </is>
      </c>
      <c r="AS1" t="inlineStr">
        <is>
          <t>类型</t>
        </is>
      </c>
      <c r="AT1" t="inlineStr">
        <is>
          <t>视野范围(夜晚)</t>
        </is>
      </c>
      <c r="AU1" t="inlineStr">
        <is>
          <t>种族</t>
        </is>
      </c>
      <c r="AV1" t="inlineStr">
        <is>
          <t>生命回复</t>
        </is>
      </c>
      <c r="AW1" t="inlineStr">
        <is>
          <t>阴影图像 - 高度</t>
        </is>
      </c>
      <c r="AX1" t="inlineStr">
        <is>
          <t>阴影图像 - 宽度</t>
        </is>
      </c>
      <c r="AY1" t="inlineStr">
        <is>
          <t>攻击 1 - 伤害骰子面数</t>
        </is>
      </c>
      <c r="AZ1" t="inlineStr">
        <is>
          <t>视野范围(白天)</t>
        </is>
      </c>
      <c r="BA1" t="inlineStr">
        <is>
          <t>攻击 1 - 范围影响目标</t>
        </is>
      </c>
      <c r="BB1" t="inlineStr">
        <is>
          <t>转身速度</t>
        </is>
      </c>
      <c r="BC1" t="inlineStr">
        <is>
          <t>单位类别</t>
        </is>
      </c>
      <c r="BD1" t="inlineStr">
        <is>
          <t>使用科技</t>
        </is>
      </c>
      <c r="BE1" t="inlineStr">
        <is>
          <t>允许攻击模式</t>
        </is>
      </c>
      <c r="BF1" t="inlineStr">
        <is>
          <t>售出物品</t>
        </is>
      </c>
      <c r="BG1" t="inlineStr">
        <is>
          <t>魔法初始数量</t>
        </is>
      </c>
      <c r="BH1" t="inlineStr">
        <is>
          <t>可建造建筑</t>
        </is>
      </c>
      <c r="BI1" t="inlineStr">
        <is>
          <t>单位附加值</t>
        </is>
      </c>
      <c r="BJ1" t="inlineStr">
        <is>
          <t>阴影图像(单位)</t>
        </is>
      </c>
      <c r="BK1" t="inlineStr">
        <is>
          <t>动画 - 魔法施放回复</t>
        </is>
      </c>
      <c r="BL1" t="inlineStr">
        <is>
          <t>动画 - 魔法施放点</t>
        </is>
      </c>
      <c r="BM1" t="inlineStr">
        <is>
          <t>可以逃跑</t>
        </is>
      </c>
      <c r="BN1" t="inlineStr">
        <is>
          <t>死亡时间(秒)</t>
        </is>
      </c>
      <c r="BO1" t="inlineStr">
        <is>
          <t>基础护甲</t>
        </is>
      </c>
      <c r="BP1" t="inlineStr">
        <is>
          <t>可设置死亡掉落物品</t>
        </is>
      </c>
      <c r="BQ1" t="inlineStr">
        <is>
          <t>最小速度</t>
        </is>
      </c>
      <c r="BR1" t="inlineStr">
        <is>
          <t>魔法最大值</t>
        </is>
      </c>
      <c r="BS1" t="inlineStr">
        <is>
          <t>默认主动技能</t>
        </is>
      </c>
      <c r="BT1" t="inlineStr">
        <is>
          <t>颜色值(蓝)</t>
        </is>
      </c>
      <c r="BU1" t="inlineStr">
        <is>
          <t>颜色值(绿)</t>
        </is>
      </c>
      <c r="BV1" t="inlineStr">
        <is>
          <t>颜色值(红)</t>
        </is>
      </c>
      <c r="BW1" t="inlineStr">
        <is>
          <t>生命回复类型</t>
        </is>
      </c>
      <c r="BX1" t="inlineStr">
        <is>
          <t>缩放投射物</t>
        </is>
      </c>
      <c r="BY1" t="inlineStr">
        <is>
          <t>高度</t>
        </is>
      </c>
      <c r="BZ1" t="inlineStr">
        <is>
          <t>射弹偏移 - Z</t>
        </is>
      </c>
    </row>
    <row r="2">
      <c r="B2" t="inlineStr">
        <is>
          <t>unit</t>
        </is>
      </c>
      <c r="C2" t="inlineStr">
        <is>
          <t>ID</t>
        </is>
      </c>
      <c r="D2" t="inlineStr">
        <is>
          <t>parent</t>
        </is>
      </c>
      <c r="E2" t="inlineStr">
        <is>
          <t>modelScale</t>
        </is>
      </c>
      <c r="F2" t="inlineStr">
        <is>
          <t>Art</t>
        </is>
      </c>
      <c r="G2" t="inlineStr">
        <is>
          <t>Name</t>
        </is>
      </c>
      <c r="H2" t="inlineStr">
        <is>
          <t>Requires1</t>
        </is>
      </c>
      <c r="I2" t="inlineStr">
        <is>
          <t>Requires2</t>
        </is>
      </c>
      <c r="J2" t="inlineStr">
        <is>
          <t>Requirescount</t>
        </is>
      </c>
      <c r="K2" t="inlineStr">
        <is>
          <t>ScoreScreenIcon</t>
        </is>
      </c>
      <c r="L2" t="inlineStr">
        <is>
          <t>acquire</t>
        </is>
      </c>
      <c r="M2" t="inlineStr">
        <is>
          <t>file</t>
        </is>
      </c>
      <c r="N2" t="inlineStr">
        <is>
          <t>fused</t>
        </is>
      </c>
      <c r="O2" t="inlineStr">
        <is>
          <t>goldcost</t>
        </is>
      </c>
      <c r="P2" t="inlineStr">
        <is>
          <t>heroAbilList</t>
        </is>
      </c>
      <c r="Q2" t="inlineStr">
        <is>
          <t>hideHeroBar</t>
        </is>
      </c>
      <c r="R2" t="inlineStr">
        <is>
          <t>hideHeroDeathMsg</t>
        </is>
      </c>
      <c r="S2" t="inlineStr">
        <is>
          <t>isbldg</t>
        </is>
      </c>
      <c r="T2" t="inlineStr">
        <is>
          <t>level</t>
        </is>
      </c>
      <c r="U2" t="inlineStr">
        <is>
          <t>lumbercost</t>
        </is>
      </c>
      <c r="V2" t="inlineStr">
        <is>
          <t>pathTex</t>
        </is>
      </c>
      <c r="W2" t="inlineStr">
        <is>
          <t>preventPlace</t>
        </is>
      </c>
      <c r="X2" t="inlineStr">
        <is>
          <t>rangeN1</t>
        </is>
      </c>
      <c r="Y2" t="inlineStr">
        <is>
          <t>spd</t>
        </is>
      </c>
      <c r="Z2" t="inlineStr">
        <is>
          <t>Buttonpos_2</t>
        </is>
      </c>
      <c r="AA2" t="inlineStr">
        <is>
          <t>HP</t>
        </is>
      </c>
      <c r="AB2" t="inlineStr">
        <is>
          <t>Hotkey</t>
        </is>
      </c>
      <c r="AC2" t="inlineStr">
        <is>
          <t>Missileart_1</t>
        </is>
      </c>
      <c r="AD2" t="inlineStr">
        <is>
          <t>Missilespeed_1</t>
        </is>
      </c>
      <c r="AE2" t="inlineStr">
        <is>
          <t>Specialart</t>
        </is>
      </c>
      <c r="AF2" t="inlineStr">
        <is>
          <t>Tip</t>
        </is>
      </c>
      <c r="AG2" t="inlineStr">
        <is>
          <t>Ubertip</t>
        </is>
      </c>
      <c r="AH2" t="inlineStr">
        <is>
          <t>W2LObject</t>
        </is>
      </c>
      <c r="AI2" t="inlineStr">
        <is>
          <t>abilList</t>
        </is>
      </c>
      <c r="AJ2" t="inlineStr">
        <is>
          <t>atkType1</t>
        </is>
      </c>
      <c r="AK2" t="inlineStr">
        <is>
          <t>collision</t>
        </is>
      </c>
      <c r="AL2" t="inlineStr">
        <is>
          <t>cool1</t>
        </is>
      </c>
      <c r="AM2" t="inlineStr">
        <is>
          <t>deathType</t>
        </is>
      </c>
      <c r="AN2" t="inlineStr">
        <is>
          <t>dice1</t>
        </is>
      </c>
      <c r="AO2" t="inlineStr">
        <is>
          <t>dmgplus1</t>
        </is>
      </c>
      <c r="AP2" t="inlineStr">
        <is>
          <t>dmgpt1</t>
        </is>
      </c>
      <c r="AQ2" t="inlineStr">
        <is>
          <t>hideHeroMinimap</t>
        </is>
      </c>
      <c r="AR2" t="inlineStr">
        <is>
          <t>hideOnMinimap</t>
        </is>
      </c>
      <c r="AS2" t="inlineStr">
        <is>
          <t>movetp</t>
        </is>
      </c>
      <c r="AT2" t="inlineStr">
        <is>
          <t>nsight</t>
        </is>
      </c>
      <c r="AU2" t="inlineStr">
        <is>
          <t>race</t>
        </is>
      </c>
      <c r="AV2" t="inlineStr">
        <is>
          <t>regenHP</t>
        </is>
      </c>
      <c r="AW2" t="inlineStr">
        <is>
          <t>shadowH</t>
        </is>
      </c>
      <c r="AX2" t="inlineStr">
        <is>
          <t>shadowW</t>
        </is>
      </c>
      <c r="AY2" t="inlineStr">
        <is>
          <t>sides1</t>
        </is>
      </c>
      <c r="AZ2" t="inlineStr">
        <is>
          <t>sight</t>
        </is>
      </c>
      <c r="BA2" t="inlineStr">
        <is>
          <t>splashTargs1</t>
        </is>
      </c>
      <c r="BB2" t="inlineStr">
        <is>
          <t>turnRate</t>
        </is>
      </c>
      <c r="BC2" t="inlineStr">
        <is>
          <t>type</t>
        </is>
      </c>
      <c r="BD2" t="inlineStr">
        <is>
          <t>upgrades</t>
        </is>
      </c>
      <c r="BE2" t="inlineStr">
        <is>
          <t>weapsOn</t>
        </is>
      </c>
      <c r="BF2" t="inlineStr">
        <is>
          <t>Sellitems</t>
        </is>
      </c>
      <c r="BG2" t="inlineStr">
        <is>
          <t>mana0</t>
        </is>
      </c>
      <c r="BH2" t="inlineStr">
        <is>
          <t>Builds</t>
        </is>
      </c>
      <c r="BI2" t="inlineStr">
        <is>
          <t>points</t>
        </is>
      </c>
      <c r="BJ2" t="inlineStr">
        <is>
          <t>unitShadow</t>
        </is>
      </c>
      <c r="BK2" t="inlineStr">
        <is>
          <t>castbsw</t>
        </is>
      </c>
      <c r="BL2" t="inlineStr">
        <is>
          <t>castpt</t>
        </is>
      </c>
      <c r="BM2" t="inlineStr">
        <is>
          <t>canFlee</t>
        </is>
      </c>
      <c r="BN2" t="inlineStr">
        <is>
          <t>death</t>
        </is>
      </c>
      <c r="BO2" t="inlineStr">
        <is>
          <t>def</t>
        </is>
      </c>
      <c r="BP2" t="inlineStr">
        <is>
          <t>dropItems</t>
        </is>
      </c>
      <c r="BQ2" t="inlineStr">
        <is>
          <t>minSpd</t>
        </is>
      </c>
      <c r="BR2" t="inlineStr">
        <is>
          <t>manaN</t>
        </is>
      </c>
      <c r="BS2" t="inlineStr">
        <is>
          <t>auto</t>
        </is>
      </c>
      <c r="BT2" t="inlineStr">
        <is>
          <t>blue</t>
        </is>
      </c>
      <c r="BU2" t="inlineStr">
        <is>
          <t>green</t>
        </is>
      </c>
      <c r="BV2" t="inlineStr">
        <is>
          <t>red</t>
        </is>
      </c>
      <c r="BW2" t="inlineStr">
        <is>
          <t>regenType</t>
        </is>
      </c>
      <c r="BX2" t="inlineStr">
        <is>
          <t>scaleBull</t>
        </is>
      </c>
      <c r="BY2" t="inlineStr">
        <is>
          <t>moveHeight</t>
        </is>
      </c>
      <c r="BZ2" t="inlineStr">
        <is>
          <t>launchZ</t>
        </is>
      </c>
    </row>
    <row r="3">
      <c r="C3" t="inlineStr">
        <is>
          <t>hkni</t>
        </is>
      </c>
      <c r="D3" t="inlineStr">
        <is>
          <t>"hkni"</t>
        </is>
      </c>
      <c r="E3" t="inlineStr">
        <is>
          <t>2.</t>
        </is>
      </c>
    </row>
    <row r="4">
      <c r="C4" t="inlineStr">
        <is>
          <t>H004</t>
        </is>
      </c>
      <c r="D4" t="inlineStr">
        <is>
          <t>"Hpal"</t>
        </is>
      </c>
      <c r="F4" t="inlineStr">
        <is>
          <t>"ReplaceableTextures\\CommandButtons\\BTNPriest.blp"</t>
        </is>
      </c>
      <c r="G4" t="inlineStr">
        <is>
          <t>"牧师"</t>
        </is>
      </c>
      <c r="H4" t="inlineStr">
        <is>
          <t>""</t>
        </is>
      </c>
      <c r="I4" t="inlineStr">
        <is>
          <t>""</t>
        </is>
      </c>
      <c r="J4" t="inlineStr">
        <is>
          <t>0</t>
        </is>
      </c>
      <c r="K4" t="inlineStr">
        <is>
          <t>"ReplaceableTextures\\CommandButtons\\BTNPriest.blp"</t>
        </is>
      </c>
      <c r="L4" t="inlineStr">
        <is>
          <t>1000.</t>
        </is>
      </c>
      <c r="M4" t="inlineStr">
        <is>
          <t>"units\\human\\Priest\\Priest.mdl"</t>
        </is>
      </c>
      <c r="N4" t="inlineStr">
        <is>
          <t>0</t>
        </is>
      </c>
      <c r="O4" t="inlineStr">
        <is>
          <t>0</t>
        </is>
      </c>
      <c r="P4" t="inlineStr">
        <is>
          <t>""</t>
        </is>
      </c>
      <c r="Q4" t="inlineStr">
        <is>
          <t>1</t>
        </is>
      </c>
      <c r="R4" t="inlineStr">
        <is>
          <t>1</t>
        </is>
      </c>
      <c r="S4" t="inlineStr">
        <is>
          <t>1</t>
        </is>
      </c>
      <c r="T4" t="inlineStr">
        <is>
          <t>1</t>
        </is>
      </c>
      <c r="U4" t="inlineStr">
        <is>
          <t>0</t>
        </is>
      </c>
      <c r="V4" t="inlineStr">
        <is>
          <t>"PathTextures\\6x6SimpleSolid.tga"</t>
        </is>
      </c>
      <c r="W4" t="inlineStr">
        <is>
          <t>"unbuildable"</t>
        </is>
      </c>
      <c r="X4" t="inlineStr">
        <is>
          <t>1000</t>
        </is>
      </c>
      <c r="Y4" t="inlineStr">
        <is>
          <t>0</t>
        </is>
      </c>
    </row>
    <row r="5">
      <c r="C5" t="inlineStr">
        <is>
          <t>H005</t>
        </is>
      </c>
      <c r="D5" t="inlineStr">
        <is>
          <t>"Hpal"</t>
        </is>
      </c>
      <c r="F5" t="inlineStr">
        <is>
          <t>"ReplaceableTextures\\CommandButtons\\BTNPeasant.blp"</t>
        </is>
      </c>
      <c r="G5" t="inlineStr">
        <is>
          <t>"农民"</t>
        </is>
      </c>
      <c r="H5" t="inlineStr">
        <is>
          <t>""</t>
        </is>
      </c>
      <c r="I5" t="inlineStr">
        <is>
          <t>""</t>
        </is>
      </c>
      <c r="J5" t="inlineStr">
        <is>
          <t>0</t>
        </is>
      </c>
      <c r="K5" t="inlineStr">
        <is>
          <t>"ReplaceableTextures\\CommandButtons\\BTNPeasant.blp"</t>
        </is>
      </c>
      <c r="L5" t="inlineStr">
        <is>
          <t>1000.</t>
        </is>
      </c>
      <c r="M5" t="inlineStr">
        <is>
          <t>"units\\human\\Peasant\\Peasant.mdl"</t>
        </is>
      </c>
      <c r="N5" t="inlineStr">
        <is>
          <t>0</t>
        </is>
      </c>
      <c r="O5" t="inlineStr">
        <is>
          <t>0</t>
        </is>
      </c>
      <c r="P5" t="inlineStr">
        <is>
          <t>""</t>
        </is>
      </c>
      <c r="Q5" t="inlineStr">
        <is>
          <t>1</t>
        </is>
      </c>
      <c r="R5" t="inlineStr">
        <is>
          <t>1</t>
        </is>
      </c>
      <c r="S5" t="inlineStr">
        <is>
          <t>1</t>
        </is>
      </c>
      <c r="T5" t="inlineStr">
        <is>
          <t>1</t>
        </is>
      </c>
      <c r="U5" t="inlineStr">
        <is>
          <t>0</t>
        </is>
      </c>
      <c r="V5" t="inlineStr">
        <is>
          <t>"PathTextures\\6x6SimpleSolid.tga"</t>
        </is>
      </c>
      <c r="W5" t="inlineStr">
        <is>
          <t>"unbuildable"</t>
        </is>
      </c>
      <c r="X5" t="inlineStr">
        <is>
          <t>1000</t>
        </is>
      </c>
      <c r="Y5" t="inlineStr">
        <is>
          <t>0</t>
        </is>
      </c>
    </row>
    <row r="6">
      <c r="C6" t="inlineStr">
        <is>
          <t>H006</t>
        </is>
      </c>
      <c r="D6" t="inlineStr">
        <is>
          <t>"Hpal"</t>
        </is>
      </c>
      <c r="F6" t="inlineStr">
        <is>
          <t>"ReplaceableTextures\\CommandButtons\\BTNSorceress.blp"</t>
        </is>
      </c>
      <c r="G6" t="inlineStr">
        <is>
          <t>"女巫"</t>
        </is>
      </c>
      <c r="H6" t="inlineStr">
        <is>
          <t>""</t>
        </is>
      </c>
      <c r="I6" t="inlineStr">
        <is>
          <t>""</t>
        </is>
      </c>
      <c r="J6" t="inlineStr">
        <is>
          <t>0</t>
        </is>
      </c>
      <c r="K6" t="inlineStr">
        <is>
          <t>"ReplaceableTextures\\CommandButtons\\BTNSorceress.blp"</t>
        </is>
      </c>
      <c r="L6" t="inlineStr">
        <is>
          <t>1000.</t>
        </is>
      </c>
      <c r="M6" t="inlineStr">
        <is>
          <t>"units\\human\\Sorceress\\Sorceress.mdl"</t>
        </is>
      </c>
      <c r="N6" t="inlineStr">
        <is>
          <t>0</t>
        </is>
      </c>
      <c r="O6" t="inlineStr">
        <is>
          <t>0</t>
        </is>
      </c>
      <c r="P6" t="inlineStr">
        <is>
          <t>""</t>
        </is>
      </c>
      <c r="Q6" t="inlineStr">
        <is>
          <t>1</t>
        </is>
      </c>
      <c r="R6" t="inlineStr">
        <is>
          <t>1</t>
        </is>
      </c>
      <c r="S6" t="inlineStr">
        <is>
          <t>1</t>
        </is>
      </c>
      <c r="T6" t="inlineStr">
        <is>
          <t>1</t>
        </is>
      </c>
      <c r="U6" t="inlineStr">
        <is>
          <t>0</t>
        </is>
      </c>
      <c r="V6" t="inlineStr">
        <is>
          <t>"PathTextures\\6x6SimpleSolid.tga"</t>
        </is>
      </c>
      <c r="W6" t="inlineStr">
        <is>
          <t>"unbuildable"</t>
        </is>
      </c>
      <c r="X6" t="inlineStr">
        <is>
          <t>1000</t>
        </is>
      </c>
      <c r="Y6" t="inlineStr">
        <is>
          <t>0</t>
        </is>
      </c>
    </row>
    <row r="7">
      <c r="C7" t="inlineStr">
        <is>
          <t>H007</t>
        </is>
      </c>
      <c r="D7" t="inlineStr">
        <is>
          <t>"Hpal"</t>
        </is>
      </c>
      <c r="F7" t="inlineStr">
        <is>
          <t>"ReplaceableTextures\\CommandButtons\\BTNMortarTeam.blp"</t>
        </is>
      </c>
      <c r="G7" t="inlineStr">
        <is>
          <t>"迫击炮小队"</t>
        </is>
      </c>
      <c r="H7" t="inlineStr">
        <is>
          <t>""</t>
        </is>
      </c>
      <c r="I7" t="inlineStr">
        <is>
          <t>""</t>
        </is>
      </c>
      <c r="J7" t="inlineStr">
        <is>
          <t>0</t>
        </is>
      </c>
      <c r="K7" t="inlineStr">
        <is>
          <t>"ReplaceableTextures\\CommandButtons\\BTNMortarTeam.blp"</t>
        </is>
      </c>
      <c r="L7" t="inlineStr">
        <is>
          <t>1000.</t>
        </is>
      </c>
      <c r="M7" t="inlineStr">
        <is>
          <t>"units\\human\\MortarTeam\\MortarTeam.mdl"</t>
        </is>
      </c>
      <c r="N7" t="inlineStr">
        <is>
          <t>0</t>
        </is>
      </c>
      <c r="O7" t="inlineStr">
        <is>
          <t>0</t>
        </is>
      </c>
      <c r="P7" t="inlineStr">
        <is>
          <t>""</t>
        </is>
      </c>
      <c r="Q7" t="inlineStr">
        <is>
          <t>1</t>
        </is>
      </c>
      <c r="R7" t="inlineStr">
        <is>
          <t>1</t>
        </is>
      </c>
      <c r="S7" t="inlineStr">
        <is>
          <t>1</t>
        </is>
      </c>
      <c r="T7" t="inlineStr">
        <is>
          <t>1</t>
        </is>
      </c>
      <c r="U7" t="inlineStr">
        <is>
          <t>0</t>
        </is>
      </c>
      <c r="V7" t="inlineStr">
        <is>
          <t>"PathTextures\\6x6SimpleSolid.tga"</t>
        </is>
      </c>
      <c r="W7" t="inlineStr">
        <is>
          <t>"unbuildable"</t>
        </is>
      </c>
      <c r="X7" t="inlineStr">
        <is>
          <t>1000</t>
        </is>
      </c>
      <c r="Y7" t="inlineStr">
        <is>
          <t>0</t>
        </is>
      </c>
    </row>
    <row r="8">
      <c r="C8" t="inlineStr">
        <is>
          <t>H008</t>
        </is>
      </c>
      <c r="D8" t="inlineStr">
        <is>
          <t>"Hpal"</t>
        </is>
      </c>
      <c r="F8" t="inlineStr">
        <is>
          <t>"ReplaceableTextures\\CommandButtons\\BTNKnight.blp"</t>
        </is>
      </c>
      <c r="G8" t="inlineStr">
        <is>
          <t>"骑士"</t>
        </is>
      </c>
      <c r="H8" t="inlineStr">
        <is>
          <t>""</t>
        </is>
      </c>
      <c r="I8" t="inlineStr">
        <is>
          <t>""</t>
        </is>
      </c>
      <c r="J8" t="inlineStr">
        <is>
          <t>0</t>
        </is>
      </c>
      <c r="K8" t="inlineStr">
        <is>
          <t>"ReplaceableTextures\\CommandButtons\\BTNKnight.blp"</t>
        </is>
      </c>
      <c r="L8" t="inlineStr">
        <is>
          <t>1000.</t>
        </is>
      </c>
      <c r="M8" t="inlineStr">
        <is>
          <t>"units\\human\\Knight\\Knight.mdl"</t>
        </is>
      </c>
      <c r="N8" t="inlineStr">
        <is>
          <t>0</t>
        </is>
      </c>
      <c r="O8" t="inlineStr">
        <is>
          <t>0</t>
        </is>
      </c>
      <c r="P8" t="inlineStr">
        <is>
          <t>""</t>
        </is>
      </c>
      <c r="Q8" t="inlineStr">
        <is>
          <t>1</t>
        </is>
      </c>
      <c r="R8" t="inlineStr">
        <is>
          <t>1</t>
        </is>
      </c>
      <c r="S8" t="inlineStr">
        <is>
          <t>1</t>
        </is>
      </c>
      <c r="T8" t="inlineStr">
        <is>
          <t>1</t>
        </is>
      </c>
      <c r="U8" t="inlineStr">
        <is>
          <t>0</t>
        </is>
      </c>
      <c r="V8" t="inlineStr">
        <is>
          <t>"PathTextures\\6x6SimpleSolid.tga"</t>
        </is>
      </c>
      <c r="W8" t="inlineStr">
        <is>
          <t>"unbuildable"</t>
        </is>
      </c>
      <c r="X8" t="inlineStr">
        <is>
          <t>1000</t>
        </is>
      </c>
      <c r="Y8" t="inlineStr">
        <is>
          <t>0</t>
        </is>
      </c>
    </row>
    <row r="9">
      <c r="C9" t="inlineStr">
        <is>
          <t>H009</t>
        </is>
      </c>
      <c r="D9" t="inlineStr">
        <is>
          <t>"Hpal"</t>
        </is>
      </c>
      <c r="F9" t="inlineStr">
        <is>
          <t>"ReplaceableTextures\\CommandButtons\\BTNGryphonRider.blp"</t>
        </is>
      </c>
      <c r="G9" t="inlineStr">
        <is>
          <t>"狮鹫骑士"</t>
        </is>
      </c>
      <c r="H9" t="inlineStr">
        <is>
          <t>""</t>
        </is>
      </c>
      <c r="I9" t="inlineStr">
        <is>
          <t>""</t>
        </is>
      </c>
      <c r="J9" t="inlineStr">
        <is>
          <t>0</t>
        </is>
      </c>
      <c r="K9" t="inlineStr">
        <is>
          <t>"ReplaceableTextures\\CommandButtons\\BTNGryphonRider.blp"</t>
        </is>
      </c>
      <c r="L9" t="inlineStr">
        <is>
          <t>1000.</t>
        </is>
      </c>
      <c r="M9" t="inlineStr">
        <is>
          <t>"units\\human\\GryphonRider\\GryphonRider.mdl"</t>
        </is>
      </c>
      <c r="N9" t="inlineStr">
        <is>
          <t>0</t>
        </is>
      </c>
      <c r="O9" t="inlineStr">
        <is>
          <t>0</t>
        </is>
      </c>
      <c r="P9" t="inlineStr">
        <is>
          <t>""</t>
        </is>
      </c>
      <c r="Q9" t="inlineStr">
        <is>
          <t>1</t>
        </is>
      </c>
      <c r="R9" t="inlineStr">
        <is>
          <t>1</t>
        </is>
      </c>
      <c r="S9" t="inlineStr">
        <is>
          <t>1</t>
        </is>
      </c>
      <c r="T9" t="inlineStr">
        <is>
          <t>2</t>
        </is>
      </c>
      <c r="U9" t="inlineStr">
        <is>
          <t>0</t>
        </is>
      </c>
      <c r="V9" t="inlineStr">
        <is>
          <t>"PathTextures\\6x6SimpleSolid.tga"</t>
        </is>
      </c>
      <c r="W9" t="inlineStr">
        <is>
          <t>"unbuildable"</t>
        </is>
      </c>
      <c r="X9" t="inlineStr">
        <is>
          <t>1000</t>
        </is>
      </c>
      <c r="Y9" t="inlineStr">
        <is>
          <t>0</t>
        </is>
      </c>
    </row>
    <row r="10">
      <c r="C10" t="inlineStr">
        <is>
          <t>H00A</t>
        </is>
      </c>
      <c r="D10" t="inlineStr">
        <is>
          <t>"Hpal"</t>
        </is>
      </c>
      <c r="F10" t="inlineStr">
        <is>
          <t>"ReplaceableTextures\\CommandButtons\\BTNSeigeEngine.blp"</t>
        </is>
      </c>
      <c r="G10" t="inlineStr">
        <is>
          <t>"蒸汽机车"</t>
        </is>
      </c>
      <c r="H10" t="inlineStr">
        <is>
          <t>""</t>
        </is>
      </c>
      <c r="I10" t="inlineStr">
        <is>
          <t>""</t>
        </is>
      </c>
      <c r="J10" t="inlineStr">
        <is>
          <t>0</t>
        </is>
      </c>
      <c r="K10" t="inlineStr">
        <is>
          <t>"ReplaceableTextures\\CommandButtons\\BTNSeigeEngine.blp"</t>
        </is>
      </c>
      <c r="L10" t="inlineStr">
        <is>
          <t>1000.</t>
        </is>
      </c>
      <c r="M10" t="inlineStr">
        <is>
          <t>"units\\human\\WarWagon\\WarWagon.mdl"</t>
        </is>
      </c>
      <c r="N10" t="inlineStr">
        <is>
          <t>0</t>
        </is>
      </c>
      <c r="O10" t="inlineStr">
        <is>
          <t>0</t>
        </is>
      </c>
      <c r="P10" t="inlineStr">
        <is>
          <t>""</t>
        </is>
      </c>
      <c r="Q10" t="inlineStr">
        <is>
          <t>1</t>
        </is>
      </c>
      <c r="R10" t="inlineStr">
        <is>
          <t>1</t>
        </is>
      </c>
      <c r="S10" t="inlineStr">
        <is>
          <t>1</t>
        </is>
      </c>
      <c r="T10" t="inlineStr">
        <is>
          <t>2</t>
        </is>
      </c>
      <c r="U10" t="inlineStr">
        <is>
          <t>0</t>
        </is>
      </c>
      <c r="V10" t="inlineStr">
        <is>
          <t>"PathTextures\\6x6SimpleSolid.tga"</t>
        </is>
      </c>
      <c r="W10" t="inlineStr">
        <is>
          <t>"unbuildable"</t>
        </is>
      </c>
      <c r="X10" t="inlineStr">
        <is>
          <t>1000</t>
        </is>
      </c>
      <c r="Y10" t="inlineStr">
        <is>
          <t>0</t>
        </is>
      </c>
    </row>
    <row r="11">
      <c r="C11" t="inlineStr">
        <is>
          <t>H00B</t>
        </is>
      </c>
      <c r="D11" t="inlineStr">
        <is>
          <t>"Hpal"</t>
        </is>
      </c>
      <c r="F11" t="inlineStr">
        <is>
          <t>"ReplaceableTextures\\CommandButtons\\BTNHeroArchMage.blp"</t>
        </is>
      </c>
      <c r="G11" t="inlineStr">
        <is>
          <t>"大魔法师"</t>
        </is>
      </c>
      <c r="H11" t="inlineStr">
        <is>
          <t>""</t>
        </is>
      </c>
      <c r="I11" t="inlineStr">
        <is>
          <t>""</t>
        </is>
      </c>
      <c r="J11" t="inlineStr">
        <is>
          <t>0</t>
        </is>
      </c>
      <c r="K11" t="inlineStr">
        <is>
          <t>"ReplaceableTextures\\CommandButtons\\BTNHeroArchMage.blp"</t>
        </is>
      </c>
      <c r="L11" t="inlineStr">
        <is>
          <t>1000.</t>
        </is>
      </c>
      <c r="M11" t="inlineStr">
        <is>
          <t>"units\\human\\HeroArchMage\\HeroArchMage.mdl"</t>
        </is>
      </c>
      <c r="N11" t="inlineStr">
        <is>
          <t>0</t>
        </is>
      </c>
      <c r="O11" t="inlineStr">
        <is>
          <t>0</t>
        </is>
      </c>
      <c r="P11" t="inlineStr">
        <is>
          <t>""</t>
        </is>
      </c>
      <c r="Q11" t="inlineStr">
        <is>
          <t>1</t>
        </is>
      </c>
      <c r="R11" t="inlineStr">
        <is>
          <t>1</t>
        </is>
      </c>
      <c r="S11" t="inlineStr">
        <is>
          <t>1</t>
        </is>
      </c>
      <c r="T11" t="inlineStr">
        <is>
          <t>2</t>
        </is>
      </c>
      <c r="U11" t="inlineStr">
        <is>
          <t>0</t>
        </is>
      </c>
      <c r="V11" t="inlineStr">
        <is>
          <t>"PathTextures\\6x6SimpleSolid.tga"</t>
        </is>
      </c>
      <c r="W11" t="inlineStr">
        <is>
          <t>"unbuildable"</t>
        </is>
      </c>
      <c r="X11" t="inlineStr">
        <is>
          <t>1000</t>
        </is>
      </c>
      <c r="Y11" t="inlineStr">
        <is>
          <t>0</t>
        </is>
      </c>
    </row>
    <row r="12">
      <c r="C12" t="inlineStr">
        <is>
          <t>H00C</t>
        </is>
      </c>
      <c r="D12" t="inlineStr">
        <is>
          <t>"Hpal"</t>
        </is>
      </c>
      <c r="F12" t="inlineStr">
        <is>
          <t>"ReplaceableTextures\\CommandButtons\\BTNHeroMountainKing.blp"</t>
        </is>
      </c>
      <c r="G12" t="inlineStr">
        <is>
          <t>"山丘之王"</t>
        </is>
      </c>
      <c r="H12" t="inlineStr">
        <is>
          <t>""</t>
        </is>
      </c>
      <c r="I12" t="inlineStr">
        <is>
          <t>""</t>
        </is>
      </c>
      <c r="J12" t="inlineStr">
        <is>
          <t>0</t>
        </is>
      </c>
      <c r="K12" t="inlineStr">
        <is>
          <t>"ReplaceableTextures\\CommandButtons\\BTNHeroMountainKing.blp"</t>
        </is>
      </c>
      <c r="L12" t="inlineStr">
        <is>
          <t>1000.</t>
        </is>
      </c>
      <c r="M12" t="inlineStr">
        <is>
          <t>"units\\human\\HeroMountainKing\\HeroMountainKing.mdl"</t>
        </is>
      </c>
      <c r="N12" t="inlineStr">
        <is>
          <t>0</t>
        </is>
      </c>
      <c r="O12" t="inlineStr">
        <is>
          <t>0</t>
        </is>
      </c>
      <c r="P12" t="inlineStr">
        <is>
          <t>""</t>
        </is>
      </c>
      <c r="Q12" t="inlineStr">
        <is>
          <t>1</t>
        </is>
      </c>
      <c r="R12" t="inlineStr">
        <is>
          <t>1</t>
        </is>
      </c>
      <c r="S12" t="inlineStr">
        <is>
          <t>1</t>
        </is>
      </c>
      <c r="T12" t="inlineStr">
        <is>
          <t>2</t>
        </is>
      </c>
      <c r="U12" t="inlineStr">
        <is>
          <t>0</t>
        </is>
      </c>
      <c r="V12" t="inlineStr">
        <is>
          <t>"PathTextures\\6x6SimpleSolid.tga"</t>
        </is>
      </c>
      <c r="W12" t="inlineStr">
        <is>
          <t>"unbuildable"</t>
        </is>
      </c>
      <c r="X12" t="inlineStr">
        <is>
          <t>1000</t>
        </is>
      </c>
      <c r="Y12" t="inlineStr">
        <is>
          <t>0</t>
        </is>
      </c>
    </row>
    <row r="13">
      <c r="C13" t="inlineStr">
        <is>
          <t>H00D</t>
        </is>
      </c>
      <c r="D13" t="inlineStr">
        <is>
          <t>"Hpal"</t>
        </is>
      </c>
      <c r="H13" t="inlineStr">
        <is>
          <t>""</t>
        </is>
      </c>
      <c r="I13" t="inlineStr">
        <is>
          <t>""</t>
        </is>
      </c>
      <c r="J13" t="inlineStr">
        <is>
          <t>0</t>
        </is>
      </c>
      <c r="L13" t="inlineStr">
        <is>
          <t>1000.</t>
        </is>
      </c>
      <c r="N13" t="inlineStr">
        <is>
          <t>0</t>
        </is>
      </c>
      <c r="O13" t="inlineStr">
        <is>
          <t>0</t>
        </is>
      </c>
      <c r="P13" t="inlineStr">
        <is>
          <t>""</t>
        </is>
      </c>
      <c r="Q13" t="inlineStr">
        <is>
          <t>1</t>
        </is>
      </c>
      <c r="R13" t="inlineStr">
        <is>
          <t>1</t>
        </is>
      </c>
      <c r="S13" t="inlineStr">
        <is>
          <t>1</t>
        </is>
      </c>
      <c r="T13" t="inlineStr">
        <is>
          <t>3</t>
        </is>
      </c>
      <c r="U13" t="inlineStr">
        <is>
          <t>0</t>
        </is>
      </c>
      <c r="V13" t="inlineStr">
        <is>
          <t>"PathTextures\\6x6SimpleSolid.tga"</t>
        </is>
      </c>
      <c r="W13" t="inlineStr">
        <is>
          <t>"unbuildable"</t>
        </is>
      </c>
      <c r="X13" t="inlineStr">
        <is>
          <t>1000</t>
        </is>
      </c>
      <c r="Y13" t="inlineStr">
        <is>
          <t>0</t>
        </is>
      </c>
    </row>
    <row r="14">
      <c r="C14" t="inlineStr">
        <is>
          <t>H00E</t>
        </is>
      </c>
      <c r="D14" t="inlineStr">
        <is>
          <t>"Hpal"</t>
        </is>
      </c>
      <c r="F14" t="inlineStr">
        <is>
          <t>"ReplaceableTextures\\CommandButtons\\BTNHeroBloodElfPrince.blp"</t>
        </is>
      </c>
      <c r="G14" t="inlineStr">
        <is>
          <t>"血魔法师"</t>
        </is>
      </c>
      <c r="H14" t="inlineStr">
        <is>
          <t>""</t>
        </is>
      </c>
      <c r="I14" t="inlineStr">
        <is>
          <t>""</t>
        </is>
      </c>
      <c r="J14" t="inlineStr">
        <is>
          <t>0</t>
        </is>
      </c>
      <c r="K14" t="inlineStr">
        <is>
          <t>"ReplaceableTextures\\CommandButtons\\BTNHeroBloodElfPrince.blp"</t>
        </is>
      </c>
      <c r="L14" t="inlineStr">
        <is>
          <t>1000.</t>
        </is>
      </c>
      <c r="M14" t="inlineStr">
        <is>
          <t>"units\\human\\HeroBloodElf\\HeroBloodElf.mdl"</t>
        </is>
      </c>
      <c r="N14" t="inlineStr">
        <is>
          <t>0</t>
        </is>
      </c>
      <c r="O14" t="inlineStr">
        <is>
          <t>0</t>
        </is>
      </c>
      <c r="P14" t="inlineStr">
        <is>
          <t>""</t>
        </is>
      </c>
      <c r="Q14" t="inlineStr">
        <is>
          <t>1</t>
        </is>
      </c>
      <c r="R14" t="inlineStr">
        <is>
          <t>1</t>
        </is>
      </c>
      <c r="S14" t="inlineStr">
        <is>
          <t>1</t>
        </is>
      </c>
      <c r="T14" t="inlineStr">
        <is>
          <t>2</t>
        </is>
      </c>
      <c r="U14" t="inlineStr">
        <is>
          <t>0</t>
        </is>
      </c>
      <c r="V14" t="inlineStr">
        <is>
          <t>"PathTextures\\6x6SimpleSolid.tga"</t>
        </is>
      </c>
      <c r="W14" t="inlineStr">
        <is>
          <t>"unbuildable"</t>
        </is>
      </c>
      <c r="X14" t="inlineStr">
        <is>
          <t>1000</t>
        </is>
      </c>
      <c r="Y14" t="inlineStr">
        <is>
          <t>0</t>
        </is>
      </c>
    </row>
    <row r="15">
      <c r="C15" t="inlineStr">
        <is>
          <t>H00F</t>
        </is>
      </c>
      <c r="D15" t="inlineStr">
        <is>
          <t>"Hpal"</t>
        </is>
      </c>
      <c r="F15" t="inlineStr">
        <is>
          <t>"ReplaceableTextures\\CommandButtons\\BTNShadowHunter.blp"</t>
        </is>
      </c>
      <c r="G15" t="inlineStr">
        <is>
          <t>"暗影猎手"</t>
        </is>
      </c>
      <c r="H15" t="inlineStr">
        <is>
          <t>""</t>
        </is>
      </c>
      <c r="I15" t="inlineStr">
        <is>
          <t>""</t>
        </is>
      </c>
      <c r="J15" t="inlineStr">
        <is>
          <t>0</t>
        </is>
      </c>
      <c r="K15" t="inlineStr">
        <is>
          <t>"ReplaceableTextures\\CommandButtons\\BTNShadowHunter.blp"</t>
        </is>
      </c>
      <c r="L15" t="inlineStr">
        <is>
          <t>1000.</t>
        </is>
      </c>
      <c r="M15" t="inlineStr">
        <is>
          <t>"units\\orc\\HeroShadowHunter\\HeroShadowHunter.mdl"</t>
        </is>
      </c>
      <c r="N15" t="inlineStr">
        <is>
          <t>0</t>
        </is>
      </c>
      <c r="O15" t="inlineStr">
        <is>
          <t>0</t>
        </is>
      </c>
      <c r="P15" t="inlineStr">
        <is>
          <t>""</t>
        </is>
      </c>
      <c r="Q15" t="inlineStr">
        <is>
          <t>1</t>
        </is>
      </c>
      <c r="R15" t="inlineStr">
        <is>
          <t>1</t>
        </is>
      </c>
      <c r="S15" t="inlineStr">
        <is>
          <t>1</t>
        </is>
      </c>
      <c r="T15" t="inlineStr">
        <is>
          <t>3</t>
        </is>
      </c>
      <c r="U15" t="inlineStr">
        <is>
          <t>0</t>
        </is>
      </c>
      <c r="V15" t="inlineStr">
        <is>
          <t>"PathTextures\\6x6SimpleSolid.tga"</t>
        </is>
      </c>
      <c r="W15" t="inlineStr">
        <is>
          <t>"unbuildable"</t>
        </is>
      </c>
      <c r="X15" t="inlineStr">
        <is>
          <t>1000</t>
        </is>
      </c>
      <c r="Y15" t="inlineStr">
        <is>
          <t>0</t>
        </is>
      </c>
    </row>
    <row r="16">
      <c r="C16" t="inlineStr">
        <is>
          <t>H00G</t>
        </is>
      </c>
      <c r="D16" t="inlineStr">
        <is>
          <t>"Hpal"</t>
        </is>
      </c>
      <c r="F16" t="inlineStr">
        <is>
          <t>"ReplaceableTextures\\CommandButtons\\BTNHeroBlademaster.blp"</t>
        </is>
      </c>
      <c r="G16" t="inlineStr">
        <is>
          <t>"剑圣"</t>
        </is>
      </c>
      <c r="H16" t="inlineStr">
        <is>
          <t>""</t>
        </is>
      </c>
      <c r="I16" t="inlineStr">
        <is>
          <t>""</t>
        </is>
      </c>
      <c r="J16" t="inlineStr">
        <is>
          <t>0</t>
        </is>
      </c>
      <c r="K16" t="inlineStr">
        <is>
          <t>"ReplaceableTextures\\CommandButtons\\BTNHeroBlademaster.blp"</t>
        </is>
      </c>
      <c r="L16" t="inlineStr">
        <is>
          <t>1000.</t>
        </is>
      </c>
      <c r="M16" t="inlineStr">
        <is>
          <t>"units\\orc\\HeroBladeMaster\\HeroBladeMaster.mdl"</t>
        </is>
      </c>
      <c r="N16" t="inlineStr">
        <is>
          <t>0</t>
        </is>
      </c>
      <c r="O16" t="inlineStr">
        <is>
          <t>0</t>
        </is>
      </c>
      <c r="P16" t="inlineStr">
        <is>
          <t>""</t>
        </is>
      </c>
      <c r="Q16" t="inlineStr">
        <is>
          <t>1</t>
        </is>
      </c>
      <c r="R16" t="inlineStr">
        <is>
          <t>1</t>
        </is>
      </c>
      <c r="S16" t="inlineStr">
        <is>
          <t>1</t>
        </is>
      </c>
      <c r="T16" t="inlineStr">
        <is>
          <t>3</t>
        </is>
      </c>
      <c r="U16" t="inlineStr">
        <is>
          <t>0</t>
        </is>
      </c>
      <c r="V16" t="inlineStr">
        <is>
          <t>"PathTextures\\6x6SimpleSolid.tga"</t>
        </is>
      </c>
      <c r="W16" t="inlineStr">
        <is>
          <t>"unbuildable"</t>
        </is>
      </c>
      <c r="X16" t="inlineStr">
        <is>
          <t>1000</t>
        </is>
      </c>
      <c r="Y16" t="inlineStr">
        <is>
          <t>0</t>
        </is>
      </c>
    </row>
    <row r="17">
      <c r="C17" t="inlineStr">
        <is>
          <t>H00H</t>
        </is>
      </c>
      <c r="D17" t="inlineStr">
        <is>
          <t>"Hpal"</t>
        </is>
      </c>
      <c r="F17" t="inlineStr">
        <is>
          <t>"ReplaceableTextures\\CommandButtons\\BTNHeroTaurenChieftain.blp"</t>
        </is>
      </c>
      <c r="G17" t="inlineStr">
        <is>
          <t>"牛头人酋长"</t>
        </is>
      </c>
      <c r="H17" t="inlineStr">
        <is>
          <t>""</t>
        </is>
      </c>
      <c r="I17" t="inlineStr">
        <is>
          <t>""</t>
        </is>
      </c>
      <c r="J17" t="inlineStr">
        <is>
          <t>0</t>
        </is>
      </c>
      <c r="K17" t="inlineStr">
        <is>
          <t>"ReplaceableTextures\\CommandButtons\\BTNHeroTaurenChieftain.blp"</t>
        </is>
      </c>
      <c r="L17" t="inlineStr">
        <is>
          <t>1000.</t>
        </is>
      </c>
      <c r="M17" t="inlineStr">
        <is>
          <t>"units\\orc\\HeroTaurenChieftain\\HeroTaurenChieftain.mdl"</t>
        </is>
      </c>
      <c r="N17" t="inlineStr">
        <is>
          <t>0</t>
        </is>
      </c>
      <c r="O17" t="inlineStr">
        <is>
          <t>0</t>
        </is>
      </c>
      <c r="P17" t="inlineStr">
        <is>
          <t>""</t>
        </is>
      </c>
      <c r="Q17" t="inlineStr">
        <is>
          <t>1</t>
        </is>
      </c>
      <c r="R17" t="inlineStr">
        <is>
          <t>1</t>
        </is>
      </c>
      <c r="S17" t="inlineStr">
        <is>
          <t>1</t>
        </is>
      </c>
      <c r="T17" t="inlineStr">
        <is>
          <t>3</t>
        </is>
      </c>
      <c r="U17" t="inlineStr">
        <is>
          <t>0</t>
        </is>
      </c>
      <c r="V17" t="inlineStr">
        <is>
          <t>"PathTextures\\6x6SimpleSolid.tga"</t>
        </is>
      </c>
      <c r="W17" t="inlineStr">
        <is>
          <t>"unbuildable"</t>
        </is>
      </c>
      <c r="X17" t="inlineStr">
        <is>
          <t>1000</t>
        </is>
      </c>
      <c r="Y17" t="inlineStr">
        <is>
          <t>0</t>
        </is>
      </c>
    </row>
    <row r="18">
      <c r="C18" t="inlineStr">
        <is>
          <t>H00I</t>
        </is>
      </c>
      <c r="D18" t="inlineStr">
        <is>
          <t>"Hpal"</t>
        </is>
      </c>
      <c r="F18" t="inlineStr">
        <is>
          <t>"ReplaceableTextures\\CommandButtons\\BTNHeroFarseer.blp"</t>
        </is>
      </c>
      <c r="G18" t="inlineStr">
        <is>
          <t>"先知"</t>
        </is>
      </c>
      <c r="H18" t="inlineStr">
        <is>
          <t>""</t>
        </is>
      </c>
      <c r="I18" t="inlineStr">
        <is>
          <t>""</t>
        </is>
      </c>
      <c r="J18" t="inlineStr">
        <is>
          <t>0</t>
        </is>
      </c>
      <c r="K18" t="inlineStr">
        <is>
          <t>"ReplaceableTextures\\CommandButtons\\BTNHeroFarseer.blp"</t>
        </is>
      </c>
      <c r="L18" t="inlineStr">
        <is>
          <t>1000.</t>
        </is>
      </c>
      <c r="M18" t="inlineStr">
        <is>
          <t>"units\\orc\\HeroFarSeer\\HeroFarSeer.mdl"</t>
        </is>
      </c>
      <c r="N18" t="inlineStr">
        <is>
          <t>0</t>
        </is>
      </c>
      <c r="O18" t="inlineStr">
        <is>
          <t>0</t>
        </is>
      </c>
      <c r="P18" t="inlineStr">
        <is>
          <t>""</t>
        </is>
      </c>
      <c r="Q18" t="inlineStr">
        <is>
          <t>1</t>
        </is>
      </c>
      <c r="R18" t="inlineStr">
        <is>
          <t>1</t>
        </is>
      </c>
      <c r="S18" t="inlineStr">
        <is>
          <t>1</t>
        </is>
      </c>
      <c r="T18" t="inlineStr">
        <is>
          <t>3</t>
        </is>
      </c>
      <c r="U18" t="inlineStr">
        <is>
          <t>0</t>
        </is>
      </c>
      <c r="V18" t="inlineStr">
        <is>
          <t>"PathTextures\\6x6SimpleSolid.tga"</t>
        </is>
      </c>
      <c r="W18" t="inlineStr">
        <is>
          <t>"unbuildable"</t>
        </is>
      </c>
      <c r="X18" t="inlineStr">
        <is>
          <t>1000</t>
        </is>
      </c>
      <c r="Y18" t="inlineStr">
        <is>
          <t>0</t>
        </is>
      </c>
    </row>
    <row r="19">
      <c r="C19" t="inlineStr">
        <is>
          <t>H00J</t>
        </is>
      </c>
      <c r="D19" t="inlineStr">
        <is>
          <t>"Hpal"</t>
        </is>
      </c>
      <c r="F19" t="inlineStr">
        <is>
          <t>"ReplaceableTextures\\CommandButtons\\BTNHeroCryptLord.blp"</t>
        </is>
      </c>
      <c r="G19" t="inlineStr">
        <is>
          <t>"地穴领主"</t>
        </is>
      </c>
      <c r="H19" t="inlineStr">
        <is>
          <t>""</t>
        </is>
      </c>
      <c r="I19" t="inlineStr">
        <is>
          <t>""</t>
        </is>
      </c>
      <c r="J19" t="inlineStr">
        <is>
          <t>0</t>
        </is>
      </c>
      <c r="K19" t="inlineStr">
        <is>
          <t>"ReplaceableTextures\\CommandButtons\\BTNHeroCryptLord.blp"</t>
        </is>
      </c>
      <c r="L19" t="inlineStr">
        <is>
          <t>1000.</t>
        </is>
      </c>
      <c r="M19" t="inlineStr">
        <is>
          <t>"units\\undead\\HeroCryptLord\\HeroCryptLord.mdl"</t>
        </is>
      </c>
      <c r="N19" t="inlineStr">
        <is>
          <t>0</t>
        </is>
      </c>
      <c r="O19" t="inlineStr">
        <is>
          <t>0</t>
        </is>
      </c>
      <c r="P19" t="inlineStr">
        <is>
          <t>""</t>
        </is>
      </c>
      <c r="Q19" t="inlineStr">
        <is>
          <t>1</t>
        </is>
      </c>
      <c r="R19" t="inlineStr">
        <is>
          <t>1</t>
        </is>
      </c>
      <c r="S19" t="inlineStr">
        <is>
          <t>1</t>
        </is>
      </c>
      <c r="T19" t="inlineStr">
        <is>
          <t>3</t>
        </is>
      </c>
      <c r="U19" t="inlineStr">
        <is>
          <t>0</t>
        </is>
      </c>
      <c r="V19" t="inlineStr">
        <is>
          <t>"PathTextures\\6x6SimpleSolid.tga"</t>
        </is>
      </c>
      <c r="W19" t="inlineStr">
        <is>
          <t>"unbuildable"</t>
        </is>
      </c>
      <c r="X19" t="inlineStr">
        <is>
          <t>1000</t>
        </is>
      </c>
      <c r="Y19" t="inlineStr">
        <is>
          <t>0</t>
        </is>
      </c>
    </row>
    <row r="20">
      <c r="C20" t="inlineStr">
        <is>
          <t>H00K</t>
        </is>
      </c>
      <c r="D20" t="inlineStr">
        <is>
          <t>"Hpal"</t>
        </is>
      </c>
      <c r="F20" t="inlineStr">
        <is>
          <t>"ReplaceableTextures\\CommandButtons\\BTNHeroDreadLord.blp"</t>
        </is>
      </c>
      <c r="G20" t="inlineStr">
        <is>
          <t>"恐惧魔王"</t>
        </is>
      </c>
      <c r="H20" t="inlineStr">
        <is>
          <t>""</t>
        </is>
      </c>
      <c r="I20" t="inlineStr">
        <is>
          <t>""</t>
        </is>
      </c>
      <c r="J20" t="inlineStr">
        <is>
          <t>0</t>
        </is>
      </c>
      <c r="K20" t="inlineStr">
        <is>
          <t>"ReplaceableTextures\\CommandButtons\\BTNHeroDreadLord.blp"</t>
        </is>
      </c>
      <c r="L20" t="inlineStr">
        <is>
          <t>1000.</t>
        </is>
      </c>
      <c r="M20" t="inlineStr">
        <is>
          <t>"units\\undead\\HeroDreadLord\\HeroDreadLord.mdl"</t>
        </is>
      </c>
      <c r="N20" t="inlineStr">
        <is>
          <t>0</t>
        </is>
      </c>
      <c r="O20" t="inlineStr">
        <is>
          <t>0</t>
        </is>
      </c>
      <c r="P20" t="inlineStr">
        <is>
          <t>""</t>
        </is>
      </c>
      <c r="Q20" t="inlineStr">
        <is>
          <t>1</t>
        </is>
      </c>
      <c r="R20" t="inlineStr">
        <is>
          <t>1</t>
        </is>
      </c>
      <c r="S20" t="inlineStr">
        <is>
          <t>1</t>
        </is>
      </c>
      <c r="T20" t="inlineStr">
        <is>
          <t>3</t>
        </is>
      </c>
      <c r="U20" t="inlineStr">
        <is>
          <t>0</t>
        </is>
      </c>
      <c r="V20" t="inlineStr">
        <is>
          <t>"PathTextures\\6x6SimpleSolid.tga"</t>
        </is>
      </c>
      <c r="W20" t="inlineStr">
        <is>
          <t>"unbuildable"</t>
        </is>
      </c>
      <c r="X20" t="inlineStr">
        <is>
          <t>1000</t>
        </is>
      </c>
      <c r="Y20" t="inlineStr">
        <is>
          <t>0</t>
        </is>
      </c>
    </row>
    <row r="21">
      <c r="C21" t="inlineStr">
        <is>
          <t>H00L</t>
        </is>
      </c>
      <c r="D21" t="inlineStr">
        <is>
          <t>"Hpal"</t>
        </is>
      </c>
      <c r="F21" t="inlineStr">
        <is>
          <t>"ReplaceableTextures\\CommandButtons\\BTNRifleman.blp"</t>
        </is>
      </c>
      <c r="G21" t="inlineStr">
        <is>
          <t>"矮人火枪手"</t>
        </is>
      </c>
      <c r="H21" t="inlineStr">
        <is>
          <t>""</t>
        </is>
      </c>
      <c r="I21" t="inlineStr">
        <is>
          <t>""</t>
        </is>
      </c>
      <c r="J21" t="inlineStr">
        <is>
          <t>0</t>
        </is>
      </c>
      <c r="K21" t="inlineStr">
        <is>
          <t>"ReplaceableTextures\\CommandButtons\\BTNRifleman.blp"</t>
        </is>
      </c>
      <c r="L21" t="inlineStr">
        <is>
          <t>1000.</t>
        </is>
      </c>
      <c r="M21" t="inlineStr">
        <is>
          <t>"units\\human\\Rifleman\\Rifleman.mdl"</t>
        </is>
      </c>
      <c r="N21" t="inlineStr">
        <is>
          <t>0</t>
        </is>
      </c>
      <c r="O21" t="inlineStr">
        <is>
          <t>0</t>
        </is>
      </c>
      <c r="P21" t="inlineStr">
        <is>
          <t>""</t>
        </is>
      </c>
      <c r="Q21" t="inlineStr">
        <is>
          <t>1</t>
        </is>
      </c>
      <c r="R21" t="inlineStr">
        <is>
          <t>1</t>
        </is>
      </c>
      <c r="S21" t="inlineStr">
        <is>
          <t>1</t>
        </is>
      </c>
      <c r="T21" t="inlineStr">
        <is>
          <t>3</t>
        </is>
      </c>
      <c r="U21" t="inlineStr">
        <is>
          <t>0</t>
        </is>
      </c>
      <c r="V21" t="inlineStr">
        <is>
          <t>"PathTextures\\6x6SimpleSolid.tga"</t>
        </is>
      </c>
      <c r="W21" t="inlineStr">
        <is>
          <t>"unbuildable"</t>
        </is>
      </c>
      <c r="X21" t="inlineStr">
        <is>
          <t>1000</t>
        </is>
      </c>
      <c r="Y21" t="inlineStr">
        <is>
          <t>0</t>
        </is>
      </c>
    </row>
    <row r="22">
      <c r="C22" t="inlineStr">
        <is>
          <t>H00M</t>
        </is>
      </c>
      <c r="D22" t="inlineStr">
        <is>
          <t>"Hpal"</t>
        </is>
      </c>
      <c r="F22" t="inlineStr">
        <is>
          <t>"ReplaceableTextures\\CommandButtons\\BTNFootman.blp"</t>
        </is>
      </c>
      <c r="G22" t="inlineStr">
        <is>
          <t>"步兵"</t>
        </is>
      </c>
      <c r="H22" t="inlineStr">
        <is>
          <t>""</t>
        </is>
      </c>
      <c r="I22" t="inlineStr">
        <is>
          <t>""</t>
        </is>
      </c>
      <c r="J22" t="inlineStr">
        <is>
          <t>0</t>
        </is>
      </c>
      <c r="K22" t="inlineStr">
        <is>
          <t>"ReplaceableTextures\\CommandButtons\\BTNFootman.blp"</t>
        </is>
      </c>
      <c r="L22" t="inlineStr">
        <is>
          <t>1000.</t>
        </is>
      </c>
      <c r="M22" t="inlineStr">
        <is>
          <t>"units\\human\\Footman\\Footman.mdl"</t>
        </is>
      </c>
      <c r="N22" t="inlineStr">
        <is>
          <t>0</t>
        </is>
      </c>
      <c r="O22" t="inlineStr">
        <is>
          <t>0</t>
        </is>
      </c>
      <c r="P22" t="inlineStr">
        <is>
          <t>""</t>
        </is>
      </c>
      <c r="Q22" t="inlineStr">
        <is>
          <t>1</t>
        </is>
      </c>
      <c r="R22" t="inlineStr">
        <is>
          <t>1</t>
        </is>
      </c>
      <c r="S22" t="inlineStr">
        <is>
          <t>1</t>
        </is>
      </c>
      <c r="T22" t="inlineStr">
        <is>
          <t>3</t>
        </is>
      </c>
      <c r="U22" t="inlineStr">
        <is>
          <t>0</t>
        </is>
      </c>
      <c r="V22" t="inlineStr">
        <is>
          <t>"PathTextures\\6x6SimpleSolid.tga"</t>
        </is>
      </c>
      <c r="W22" t="inlineStr">
        <is>
          <t>"unbuildable"</t>
        </is>
      </c>
      <c r="X22" t="inlineStr">
        <is>
          <t>1000</t>
        </is>
      </c>
      <c r="Y22" t="inlineStr">
        <is>
          <t>0</t>
        </is>
      </c>
    </row>
    <row r="23">
      <c r="C23" t="inlineStr">
        <is>
          <t>H00N</t>
        </is>
      </c>
      <c r="D23" t="inlineStr">
        <is>
          <t>"Hpal"</t>
        </is>
      </c>
      <c r="F23" t="inlineStr">
        <is>
          <t>"ReplaceableTextures\\CommandButtons\\BTNSpellBreaker.blp"</t>
        </is>
      </c>
      <c r="G23" t="inlineStr">
        <is>
          <t>"魔法破坏者"</t>
        </is>
      </c>
      <c r="H23" t="inlineStr">
        <is>
          <t>""</t>
        </is>
      </c>
      <c r="I23" t="inlineStr">
        <is>
          <t>""</t>
        </is>
      </c>
      <c r="J23" t="inlineStr">
        <is>
          <t>0</t>
        </is>
      </c>
      <c r="K23" t="inlineStr">
        <is>
          <t>"ReplaceableTextures\\CommandButtons\\BTNSpellBreaker.blp"</t>
        </is>
      </c>
      <c r="L23" t="inlineStr">
        <is>
          <t>1000.</t>
        </is>
      </c>
      <c r="M23" t="inlineStr">
        <is>
          <t>"units\\human\\BloodElfSpellThief\\BloodElfSpellThief.mdl"</t>
        </is>
      </c>
      <c r="N23" t="inlineStr">
        <is>
          <t>0</t>
        </is>
      </c>
      <c r="O23" t="inlineStr">
        <is>
          <t>0</t>
        </is>
      </c>
      <c r="P23" t="inlineStr">
        <is>
          <t>""</t>
        </is>
      </c>
      <c r="Q23" t="inlineStr">
        <is>
          <t>1</t>
        </is>
      </c>
      <c r="R23" t="inlineStr">
        <is>
          <t>1</t>
        </is>
      </c>
      <c r="S23" t="inlineStr">
        <is>
          <t>1</t>
        </is>
      </c>
      <c r="T23" t="inlineStr">
        <is>
          <t>3</t>
        </is>
      </c>
      <c r="U23" t="inlineStr">
        <is>
          <t>0</t>
        </is>
      </c>
      <c r="V23" t="inlineStr">
        <is>
          <t>"PathTextures\\6x6SimpleSolid.tga"</t>
        </is>
      </c>
      <c r="W23" t="inlineStr">
        <is>
          <t>"unbuildable"</t>
        </is>
      </c>
      <c r="X23" t="inlineStr">
        <is>
          <t>1000</t>
        </is>
      </c>
      <c r="Y23" t="inlineStr">
        <is>
          <t>0</t>
        </is>
      </c>
    </row>
    <row r="24">
      <c r="C24" t="inlineStr">
        <is>
          <t>H00O</t>
        </is>
      </c>
      <c r="D24" t="inlineStr">
        <is>
          <t>"hfoo"</t>
        </is>
      </c>
      <c r="E24" t="inlineStr">
        <is>
          <t>1.5</t>
        </is>
      </c>
      <c r="F24" t="inlineStr">
        <is>
          <t>"war3mapImported\\btnzhs9.blp"</t>
        </is>
      </c>
      <c r="G24" t="inlineStr">
        <is>
          <t>"建造师【替身】"</t>
        </is>
      </c>
      <c r="M24" t="inlineStr">
        <is>
          <t>".mdl"</t>
        </is>
      </c>
      <c r="Q24" t="inlineStr">
        <is>
          <t>1</t>
        </is>
      </c>
      <c r="R24" t="inlineStr">
        <is>
          <t>1</t>
        </is>
      </c>
      <c r="T24" t="inlineStr">
        <is>
          <t>1</t>
        </is>
      </c>
      <c r="X24" t="inlineStr">
        <is>
          <t>100</t>
        </is>
      </c>
      <c r="Y24" t="inlineStr">
        <is>
          <t>522</t>
        </is>
      </c>
      <c r="Z24" t="inlineStr">
        <is>
          <t>1</t>
        </is>
      </c>
      <c r="AA24" t="inlineStr">
        <is>
          <t>1000</t>
        </is>
      </c>
      <c r="AB24" t="inlineStr">
        <is>
          <t>"A"</t>
        </is>
      </c>
      <c r="AC24" t="inlineStr">
        <is>
          <t>"Abilities\\Spells\\Other\\Tornado\\TornadoElemental.mdl"</t>
        </is>
      </c>
      <c r="AD24" t="inlineStr">
        <is>
          <t>1000</t>
        </is>
      </c>
      <c r="AE24" t="inlineStr">
        <is>
          <t>""</t>
        </is>
      </c>
      <c r="AF24" t="inlineStr">
        <is>
          <t>"A"</t>
        </is>
      </c>
      <c r="AG24" t="inlineStr">
        <is>
          <t>"B"</t>
        </is>
      </c>
      <c r="AH24" t="inlineStr">
        <is>
          <t>"static"</t>
        </is>
      </c>
      <c r="AI24" t="inlineStr">
        <is>
          <t>"AInv,Avul"</t>
        </is>
      </c>
      <c r="AJ24" t="inlineStr">
        <is>
          <t>"unknown"</t>
        </is>
      </c>
      <c r="AK24" t="inlineStr">
        <is>
          <t>0.</t>
        </is>
      </c>
      <c r="AL24" t="inlineStr">
        <is>
          <t>1.</t>
        </is>
      </c>
      <c r="AM24" t="inlineStr">
        <is>
          <t>0</t>
        </is>
      </c>
      <c r="AN24" t="inlineStr">
        <is>
          <t>0</t>
        </is>
      </c>
      <c r="AO24" t="inlineStr">
        <is>
          <t>0</t>
        </is>
      </c>
      <c r="AP24" t="inlineStr">
        <is>
          <t>0.3</t>
        </is>
      </c>
      <c r="AQ24" t="inlineStr">
        <is>
          <t>1</t>
        </is>
      </c>
      <c r="AR24" t="inlineStr">
        <is>
          <t>1</t>
        </is>
      </c>
      <c r="AS24" t="inlineStr">
        <is>
          <t>""</t>
        </is>
      </c>
      <c r="AT24" t="inlineStr">
        <is>
          <t>0</t>
        </is>
      </c>
      <c r="AU24" t="inlineStr">
        <is>
          <t>"nightelf"</t>
        </is>
      </c>
      <c r="AV24" t="inlineStr">
        <is>
          <t>0.</t>
        </is>
      </c>
      <c r="AW24" t="inlineStr">
        <is>
          <t>160.</t>
        </is>
      </c>
      <c r="AX24" t="inlineStr">
        <is>
          <t>160.</t>
        </is>
      </c>
      <c r="AY24" t="inlineStr">
        <is>
          <t>0</t>
        </is>
      </c>
      <c r="AZ24" t="inlineStr">
        <is>
          <t>0</t>
        </is>
      </c>
      <c r="BA24" t="inlineStr">
        <is>
          <t>"notself,debris"</t>
        </is>
      </c>
      <c r="BB24" t="inlineStr">
        <is>
          <t>3.</t>
        </is>
      </c>
      <c r="BC24" t="inlineStr">
        <is>
          <t>"sapper"</t>
        </is>
      </c>
      <c r="BD24" t="inlineStr">
        <is>
          <t>""</t>
        </is>
      </c>
      <c r="BE24" t="inlineStr">
        <is>
          <t>0</t>
        </is>
      </c>
    </row>
    <row r="25">
      <c r="C25" t="inlineStr">
        <is>
          <t>H00P</t>
        </is>
      </c>
      <c r="D25" t="inlineStr">
        <is>
          <t>"hfoo"</t>
        </is>
      </c>
      <c r="E25" t="inlineStr">
        <is>
          <t>1.5</t>
        </is>
      </c>
      <c r="F25" t="inlineStr">
        <is>
          <t>"war3mapImported\\btnzhs9.blp"</t>
        </is>
      </c>
      <c r="G25" t="inlineStr">
        <is>
          <t>"建造师"</t>
        </is>
      </c>
      <c r="M25" t="inlineStr">
        <is>
          <t>"war3mapImported\\longmao.mdl"</t>
        </is>
      </c>
      <c r="T25" t="inlineStr">
        <is>
          <t>1</t>
        </is>
      </c>
      <c r="X25" t="inlineStr">
        <is>
          <t>100</t>
        </is>
      </c>
      <c r="Y25" t="inlineStr">
        <is>
          <t>522</t>
        </is>
      </c>
      <c r="Z25" t="inlineStr">
        <is>
          <t>1</t>
        </is>
      </c>
      <c r="AA25" t="inlineStr">
        <is>
          <t>1000</t>
        </is>
      </c>
      <c r="AB25" t="inlineStr">
        <is>
          <t>"A"</t>
        </is>
      </c>
      <c r="AC25" t="inlineStr">
        <is>
          <t>"Abilities\\Spells\\Other\\Tornado\\TornadoElemental.mdl"</t>
        </is>
      </c>
      <c r="AD25" t="inlineStr">
        <is>
          <t>1000</t>
        </is>
      </c>
      <c r="AE25" t="inlineStr">
        <is>
          <t>""</t>
        </is>
      </c>
      <c r="AF25" t="inlineStr">
        <is>
          <t>"A"</t>
        </is>
      </c>
      <c r="AG25" t="inlineStr">
        <is>
          <t>"B"</t>
        </is>
      </c>
      <c r="AH25" t="inlineStr">
        <is>
          <t>"static"</t>
        </is>
      </c>
      <c r="AI25" t="inlineStr">
        <is>
          <t>"A016,A018,A014,A017,AInv,A00K,Asid,Avul,Apit"</t>
        </is>
      </c>
      <c r="AJ25" t="inlineStr">
        <is>
          <t>"unknown"</t>
        </is>
      </c>
      <c r="AK25" t="inlineStr">
        <is>
          <t>0.</t>
        </is>
      </c>
      <c r="AL25" t="inlineStr">
        <is>
          <t>1.</t>
        </is>
      </c>
      <c r="AM25" t="inlineStr">
        <is>
          <t>0</t>
        </is>
      </c>
      <c r="AN25" t="inlineStr">
        <is>
          <t>0</t>
        </is>
      </c>
      <c r="AO25" t="inlineStr">
        <is>
          <t>0</t>
        </is>
      </c>
      <c r="AP25" t="inlineStr">
        <is>
          <t>0.3</t>
        </is>
      </c>
      <c r="AS25" t="inlineStr">
        <is>
          <t>""</t>
        </is>
      </c>
      <c r="AT25" t="inlineStr">
        <is>
          <t>0</t>
        </is>
      </c>
      <c r="AU25" t="inlineStr">
        <is>
          <t>"nightelf"</t>
        </is>
      </c>
      <c r="AV25" t="inlineStr">
        <is>
          <t>0.</t>
        </is>
      </c>
      <c r="AW25" t="inlineStr">
        <is>
          <t>160.</t>
        </is>
      </c>
      <c r="AX25" t="inlineStr">
        <is>
          <t>160.</t>
        </is>
      </c>
      <c r="AY25" t="inlineStr">
        <is>
          <t>0</t>
        </is>
      </c>
      <c r="AZ25" t="inlineStr">
        <is>
          <t>0</t>
        </is>
      </c>
      <c r="BA25" t="inlineStr">
        <is>
          <t>"notself,debris"</t>
        </is>
      </c>
      <c r="BB25" t="inlineStr">
        <is>
          <t>3.</t>
        </is>
      </c>
      <c r="BD25" t="inlineStr">
        <is>
          <t>""</t>
        </is>
      </c>
      <c r="BE25" t="inlineStr">
        <is>
          <t>0</t>
        </is>
      </c>
      <c r="BF25" t="inlineStr">
        <is>
          <t>"I00L,I00K,I00M"</t>
        </is>
      </c>
    </row>
    <row r="26">
      <c r="C26" t="inlineStr">
        <is>
          <t>b001</t>
        </is>
      </c>
      <c r="D26" t="inlineStr">
        <is>
          <t>"hfoo"</t>
        </is>
      </c>
      <c r="G26" t="inlineStr">
        <is>
          <t>"模型"</t>
        </is>
      </c>
      <c r="M26" t="inlineStr">
        <is>
          <t>"war3mapImported\\[TX] (346).mdl"</t>
        </is>
      </c>
      <c r="X26" t="inlineStr">
        <is>
          <t>100</t>
        </is>
      </c>
      <c r="Z26" t="inlineStr">
        <is>
          <t>1</t>
        </is>
      </c>
      <c r="AA26" t="inlineStr">
        <is>
          <t>1000</t>
        </is>
      </c>
      <c r="AB26" t="inlineStr">
        <is>
          <t>"A"</t>
        </is>
      </c>
      <c r="AC26" t="inlineStr">
        <is>
          <t>"Abilities\\Spells\\Other\\Tornado\\TornadoElemental.mdl"</t>
        </is>
      </c>
      <c r="AD26" t="inlineStr">
        <is>
          <t>1000</t>
        </is>
      </c>
      <c r="AE26" t="inlineStr">
        <is>
          <t>""</t>
        </is>
      </c>
      <c r="AF26" t="inlineStr">
        <is>
          <t>"A"</t>
        </is>
      </c>
      <c r="AG26" t="inlineStr">
        <is>
          <t>"B"</t>
        </is>
      </c>
      <c r="AH26" t="inlineStr">
        <is>
          <t>"static"</t>
        </is>
      </c>
      <c r="AI26" t="inlineStr">
        <is>
          <t>""</t>
        </is>
      </c>
      <c r="AJ26" t="inlineStr">
        <is>
          <t>"unknown"</t>
        </is>
      </c>
      <c r="AK26" t="inlineStr">
        <is>
          <t>32.</t>
        </is>
      </c>
      <c r="AL26" t="inlineStr">
        <is>
          <t>1.</t>
        </is>
      </c>
      <c r="AM26" t="inlineStr">
        <is>
          <t>0</t>
        </is>
      </c>
      <c r="AN26" t="inlineStr">
        <is>
          <t>2</t>
        </is>
      </c>
      <c r="AO26" t="inlineStr">
        <is>
          <t>0</t>
        </is>
      </c>
      <c r="AP26" t="inlineStr">
        <is>
          <t>0.3</t>
        </is>
      </c>
      <c r="AT26" t="inlineStr">
        <is>
          <t>600</t>
        </is>
      </c>
      <c r="AV26" t="inlineStr">
        <is>
          <t>1.</t>
        </is>
      </c>
      <c r="AY26" t="inlineStr">
        <is>
          <t>3</t>
        </is>
      </c>
      <c r="AZ26" t="inlineStr">
        <is>
          <t>800</t>
        </is>
      </c>
      <c r="BA26" t="inlineStr">
        <is>
          <t>"notself,debris"</t>
        </is>
      </c>
      <c r="BD26" t="inlineStr">
        <is>
          <t>""</t>
        </is>
      </c>
      <c r="BG26" t="inlineStr">
        <is>
          <t>100</t>
        </is>
      </c>
    </row>
    <row r="27">
      <c r="C27" t="inlineStr">
        <is>
          <t>e000</t>
        </is>
      </c>
      <c r="D27" t="inlineStr">
        <is>
          <t>"ewsp"</t>
        </is>
      </c>
      <c r="AE27" t="inlineStr">
        <is>
          <t>""</t>
        </is>
      </c>
      <c r="AF27" t="inlineStr">
        <is>
          <t>"A"</t>
        </is>
      </c>
      <c r="AG27" t="inlineStr">
        <is>
          <t>"A"</t>
        </is>
      </c>
      <c r="AI27" t="inlineStr">
        <is>
          <t>"Aloc"</t>
        </is>
      </c>
      <c r="AK27" t="inlineStr">
        <is>
          <t>0.</t>
        </is>
      </c>
      <c r="AT27" t="inlineStr">
        <is>
          <t>0</t>
        </is>
      </c>
      <c r="AU27" t="inlineStr">
        <is>
          <t>"naga"</t>
        </is>
      </c>
      <c r="AZ27" t="inlineStr">
        <is>
          <t>0</t>
        </is>
      </c>
      <c r="BC27" t="inlineStr">
        <is>
          <t>""</t>
        </is>
      </c>
      <c r="BD27" t="inlineStr">
        <is>
          <t>""</t>
        </is>
      </c>
      <c r="BH27" t="inlineStr">
        <is>
          <t>""</t>
        </is>
      </c>
      <c r="BI27" t="inlineStr">
        <is>
          <t>0</t>
        </is>
      </c>
    </row>
    <row r="28">
      <c r="C28" t="inlineStr">
        <is>
          <t>e001</t>
        </is>
      </c>
      <c r="D28" t="inlineStr">
        <is>
          <t>"ewsp"</t>
        </is>
      </c>
      <c r="E28" t="inlineStr">
        <is>
          <t>3.</t>
        </is>
      </c>
      <c r="G28" t="inlineStr">
        <is>
          <t>"【技能】深渊"</t>
        </is>
      </c>
      <c r="M28" t="inlineStr">
        <is>
          <t>"war3mapImported\\[TX] (1).mdl"</t>
        </is>
      </c>
      <c r="AE28" t="inlineStr">
        <is>
          <t>""</t>
        </is>
      </c>
      <c r="AI28" t="inlineStr">
        <is>
          <t>"A001,Aloc"</t>
        </is>
      </c>
      <c r="AK28" t="inlineStr">
        <is>
          <t>0.</t>
        </is>
      </c>
      <c r="AT28" t="inlineStr">
        <is>
          <t>0</t>
        </is>
      </c>
      <c r="AU28" t="inlineStr">
        <is>
          <t>"naga"</t>
        </is>
      </c>
      <c r="AZ28" t="inlineStr">
        <is>
          <t>0</t>
        </is>
      </c>
      <c r="BC28" t="inlineStr">
        <is>
          <t>""</t>
        </is>
      </c>
      <c r="BD28" t="inlineStr">
        <is>
          <t>""</t>
        </is>
      </c>
      <c r="BH28" t="inlineStr">
        <is>
          <t>""</t>
        </is>
      </c>
      <c r="BI28" t="inlineStr">
        <is>
          <t>0</t>
        </is>
      </c>
    </row>
    <row r="29">
      <c r="C29" t="inlineStr">
        <is>
          <t>h000</t>
        </is>
      </c>
      <c r="D29" t="inlineStr">
        <is>
          <t>"hfoo"</t>
        </is>
      </c>
      <c r="E29" t="inlineStr">
        <is>
          <t>1.8</t>
        </is>
      </c>
      <c r="G29" t="inlineStr">
        <is>
          <t>"测试单位"</t>
        </is>
      </c>
      <c r="M29" t="inlineStr">
        <is>
          <t>"war3mapImported\\attackring.mdl"</t>
        </is>
      </c>
      <c r="X29" t="inlineStr">
        <is>
          <t>100</t>
        </is>
      </c>
      <c r="Z29" t="inlineStr">
        <is>
          <t>1</t>
        </is>
      </c>
      <c r="AA29" t="inlineStr">
        <is>
          <t>1000</t>
        </is>
      </c>
      <c r="AB29" t="inlineStr">
        <is>
          <t>"A"</t>
        </is>
      </c>
      <c r="AC29" t="inlineStr">
        <is>
          <t>"Abilities\\Spells\\Other\\Tornado\\TornadoElemental.mdl"</t>
        </is>
      </c>
      <c r="AD29" t="inlineStr">
        <is>
          <t>1000</t>
        </is>
      </c>
      <c r="AE29" t="inlineStr">
        <is>
          <t>""</t>
        </is>
      </c>
      <c r="AF29" t="inlineStr">
        <is>
          <t>"A"</t>
        </is>
      </c>
      <c r="AG29" t="inlineStr">
        <is>
          <t>"B"</t>
        </is>
      </c>
      <c r="AH29" t="inlineStr">
        <is>
          <t>"static"</t>
        </is>
      </c>
      <c r="AI29" t="inlineStr">
        <is>
          <t>""</t>
        </is>
      </c>
      <c r="AJ29" t="inlineStr">
        <is>
          <t>"unknown"</t>
        </is>
      </c>
      <c r="AK29" t="inlineStr">
        <is>
          <t>32.</t>
        </is>
      </c>
      <c r="AL29" t="inlineStr">
        <is>
          <t>1.</t>
        </is>
      </c>
      <c r="AM29" t="inlineStr">
        <is>
          <t>0</t>
        </is>
      </c>
      <c r="AN29" t="inlineStr">
        <is>
          <t>2</t>
        </is>
      </c>
      <c r="AO29" t="inlineStr">
        <is>
          <t>0</t>
        </is>
      </c>
      <c r="AP29" t="inlineStr">
        <is>
          <t>0.3</t>
        </is>
      </c>
      <c r="AT29" t="inlineStr">
        <is>
          <t>600</t>
        </is>
      </c>
      <c r="AV29" t="inlineStr">
        <is>
          <t>1.</t>
        </is>
      </c>
      <c r="AY29" t="inlineStr">
        <is>
          <t>3</t>
        </is>
      </c>
      <c r="AZ29" t="inlineStr">
        <is>
          <t>800</t>
        </is>
      </c>
      <c r="BA29" t="inlineStr">
        <is>
          <t>"notself,debris"</t>
        </is>
      </c>
      <c r="BD29" t="inlineStr">
        <is>
          <t>""</t>
        </is>
      </c>
      <c r="BG29" t="inlineStr">
        <is>
          <t>100</t>
        </is>
      </c>
    </row>
    <row r="30">
      <c r="C30" t="inlineStr">
        <is>
          <t>h001</t>
        </is>
      </c>
      <c r="D30" t="inlineStr">
        <is>
          <t>"hfoo"</t>
        </is>
      </c>
      <c r="G30" t="inlineStr">
        <is>
          <t>"【通用】伤害马甲"</t>
        </is>
      </c>
      <c r="X30" t="inlineStr">
        <is>
          <t>100</t>
        </is>
      </c>
      <c r="Z30" t="inlineStr">
        <is>
          <t>1</t>
        </is>
      </c>
      <c r="AA30" t="inlineStr">
        <is>
          <t>1000</t>
        </is>
      </c>
      <c r="AB30" t="inlineStr">
        <is>
          <t>"A"</t>
        </is>
      </c>
      <c r="AC30" t="inlineStr">
        <is>
          <t>"Abilities\\Spells\\Other\\Tornado\\TornadoElemental.mdl"</t>
        </is>
      </c>
      <c r="AD30" t="inlineStr">
        <is>
          <t>1000</t>
        </is>
      </c>
      <c r="AE30" t="inlineStr">
        <is>
          <t>""</t>
        </is>
      </c>
      <c r="AF30" t="inlineStr">
        <is>
          <t>"A"</t>
        </is>
      </c>
      <c r="AG30" t="inlineStr">
        <is>
          <t>"B"</t>
        </is>
      </c>
      <c r="AH30" t="inlineStr">
        <is>
          <t>"static"</t>
        </is>
      </c>
      <c r="AI30" t="inlineStr">
        <is>
          <t>"A00D"</t>
        </is>
      </c>
      <c r="AJ30" t="inlineStr">
        <is>
          <t>"unknown"</t>
        </is>
      </c>
      <c r="AK30" t="inlineStr">
        <is>
          <t>0.</t>
        </is>
      </c>
      <c r="AL30" t="inlineStr">
        <is>
          <t>1.</t>
        </is>
      </c>
      <c r="AM30" t="inlineStr">
        <is>
          <t>0</t>
        </is>
      </c>
      <c r="AN30" t="inlineStr">
        <is>
          <t>2</t>
        </is>
      </c>
      <c r="AO30" t="inlineStr">
        <is>
          <t>0</t>
        </is>
      </c>
      <c r="AP30" t="inlineStr">
        <is>
          <t>0.3</t>
        </is>
      </c>
      <c r="AT30" t="inlineStr">
        <is>
          <t>600</t>
        </is>
      </c>
      <c r="AV30" t="inlineStr">
        <is>
          <t>1.</t>
        </is>
      </c>
      <c r="AY30" t="inlineStr">
        <is>
          <t>3</t>
        </is>
      </c>
      <c r="AZ30" t="inlineStr">
        <is>
          <t>800</t>
        </is>
      </c>
      <c r="BA30" t="inlineStr">
        <is>
          <t>"notself,debris"</t>
        </is>
      </c>
      <c r="BD30" t="inlineStr">
        <is>
          <t>""</t>
        </is>
      </c>
      <c r="BG30" t="inlineStr">
        <is>
          <t>100</t>
        </is>
      </c>
    </row>
    <row r="31">
      <c r="C31" t="inlineStr">
        <is>
          <t>h002</t>
        </is>
      </c>
      <c r="D31" t="inlineStr">
        <is>
          <t>"hfoo"</t>
        </is>
      </c>
      <c r="G31" t="inlineStr">
        <is>
          <t>"靶子"</t>
        </is>
      </c>
      <c r="M31" t="inlineStr">
        <is>
          <t>"units\\undead\\EvilArthas\\UndeadArthas.mdl"</t>
        </is>
      </c>
      <c r="T31" t="inlineStr">
        <is>
          <t>1</t>
        </is>
      </c>
      <c r="X31" t="inlineStr">
        <is>
          <t>100</t>
        </is>
      </c>
      <c r="Y31" t="inlineStr">
        <is>
          <t>0</t>
        </is>
      </c>
      <c r="Z31" t="inlineStr">
        <is>
          <t>1</t>
        </is>
      </c>
      <c r="AA31" t="inlineStr">
        <is>
          <t>500000</t>
        </is>
      </c>
      <c r="AB31" t="inlineStr">
        <is>
          <t>"A"</t>
        </is>
      </c>
      <c r="AC31" t="inlineStr">
        <is>
          <t>"Abilities\\Spells\\Other\\Tornado\\TornadoElemental.mdl"</t>
        </is>
      </c>
      <c r="AD31" t="inlineStr">
        <is>
          <t>1000</t>
        </is>
      </c>
      <c r="AE31" t="inlineStr">
        <is>
          <t>""</t>
        </is>
      </c>
      <c r="AF31" t="inlineStr">
        <is>
          <t>"A"</t>
        </is>
      </c>
      <c r="AG31" t="inlineStr">
        <is>
          <t>"B"</t>
        </is>
      </c>
      <c r="AH31" t="inlineStr">
        <is>
          <t>"static"</t>
        </is>
      </c>
      <c r="AI31" t="inlineStr">
        <is>
          <t>""</t>
        </is>
      </c>
      <c r="AJ31" t="inlineStr">
        <is>
          <t>"unknown"</t>
        </is>
      </c>
      <c r="AK31" t="inlineStr">
        <is>
          <t>32.</t>
        </is>
      </c>
      <c r="AL31" t="inlineStr">
        <is>
          <t>1.</t>
        </is>
      </c>
      <c r="AM31" t="inlineStr">
        <is>
          <t>0</t>
        </is>
      </c>
      <c r="AN31" t="inlineStr">
        <is>
          <t>2</t>
        </is>
      </c>
      <c r="AO31" t="inlineStr">
        <is>
          <t>0</t>
        </is>
      </c>
      <c r="AP31" t="inlineStr">
        <is>
          <t>0.3</t>
        </is>
      </c>
      <c r="AT31" t="inlineStr">
        <is>
          <t>1000</t>
        </is>
      </c>
      <c r="AV31" t="inlineStr">
        <is>
          <t>0.</t>
        </is>
      </c>
      <c r="AY31" t="inlineStr">
        <is>
          <t>3</t>
        </is>
      </c>
      <c r="AZ31" t="inlineStr">
        <is>
          <t>1000</t>
        </is>
      </c>
      <c r="BA31" t="inlineStr">
        <is>
          <t>"notself,debris"</t>
        </is>
      </c>
      <c r="BB31" t="inlineStr">
        <is>
          <t>0.</t>
        </is>
      </c>
      <c r="BD31" t="inlineStr">
        <is>
          <t>""</t>
        </is>
      </c>
      <c r="BE31" t="inlineStr">
        <is>
          <t>0</t>
        </is>
      </c>
    </row>
    <row r="32">
      <c r="C32" t="inlineStr">
        <is>
          <t>h003</t>
        </is>
      </c>
      <c r="D32" t="inlineStr">
        <is>
          <t>"hfoo"</t>
        </is>
      </c>
      <c r="E32" t="inlineStr">
        <is>
          <t>2.</t>
        </is>
      </c>
      <c r="G32" t="inlineStr">
        <is>
          <t>"【马甲】风雷剑"</t>
        </is>
      </c>
      <c r="M32" t="inlineStr">
        <is>
          <t>"war3mapImported\\26.mdl"</t>
        </is>
      </c>
      <c r="T32" t="inlineStr">
        <is>
          <t>1</t>
        </is>
      </c>
      <c r="X32" t="inlineStr">
        <is>
          <t>100</t>
        </is>
      </c>
      <c r="Y32" t="inlineStr">
        <is>
          <t>0</t>
        </is>
      </c>
      <c r="Z32" t="inlineStr">
        <is>
          <t>1</t>
        </is>
      </c>
      <c r="AA32" t="inlineStr">
        <is>
          <t>500000</t>
        </is>
      </c>
      <c r="AB32" t="inlineStr">
        <is>
          <t>"A"</t>
        </is>
      </c>
      <c r="AC32" t="inlineStr">
        <is>
          <t>"Abilities\\Spells\\Other\\Tornado\\TornadoElemental.mdl"</t>
        </is>
      </c>
      <c r="AD32" t="inlineStr">
        <is>
          <t>1000</t>
        </is>
      </c>
      <c r="AE32" t="inlineStr">
        <is>
          <t>""</t>
        </is>
      </c>
      <c r="AF32" t="inlineStr">
        <is>
          <t>"A"</t>
        </is>
      </c>
      <c r="AG32" t="inlineStr">
        <is>
          <t>"B"</t>
        </is>
      </c>
      <c r="AH32" t="inlineStr">
        <is>
          <t>"static"</t>
        </is>
      </c>
      <c r="AI32" t="inlineStr">
        <is>
          <t>"Aloc"</t>
        </is>
      </c>
      <c r="AJ32" t="inlineStr">
        <is>
          <t>"unknown"</t>
        </is>
      </c>
      <c r="AK32" t="inlineStr">
        <is>
          <t>0.</t>
        </is>
      </c>
      <c r="AL32" t="inlineStr">
        <is>
          <t>1.</t>
        </is>
      </c>
      <c r="AM32" t="inlineStr">
        <is>
          <t>0</t>
        </is>
      </c>
      <c r="AN32" t="inlineStr">
        <is>
          <t>0</t>
        </is>
      </c>
      <c r="AO32" t="inlineStr">
        <is>
          <t>0</t>
        </is>
      </c>
      <c r="AP32" t="inlineStr">
        <is>
          <t>0.3</t>
        </is>
      </c>
      <c r="AS32" t="inlineStr">
        <is>
          <t>""</t>
        </is>
      </c>
      <c r="AT32" t="inlineStr">
        <is>
          <t>0</t>
        </is>
      </c>
      <c r="AV32" t="inlineStr">
        <is>
          <t>0.</t>
        </is>
      </c>
      <c r="AY32" t="inlineStr">
        <is>
          <t>0</t>
        </is>
      </c>
      <c r="AZ32" t="inlineStr">
        <is>
          <t>0</t>
        </is>
      </c>
      <c r="BA32" t="inlineStr">
        <is>
          <t>"notself,debris"</t>
        </is>
      </c>
      <c r="BB32" t="inlineStr">
        <is>
          <t>0.</t>
        </is>
      </c>
      <c r="BD32" t="inlineStr">
        <is>
          <t>""</t>
        </is>
      </c>
      <c r="BE32" t="inlineStr">
        <is>
          <t>0</t>
        </is>
      </c>
      <c r="BJ32" t="inlineStr">
        <is>
          <t>""</t>
        </is>
      </c>
    </row>
    <row r="33">
      <c r="C33" t="inlineStr">
        <is>
          <t>h00Q</t>
        </is>
      </c>
      <c r="D33" t="inlineStr">
        <is>
          <t>"hfoo"</t>
        </is>
      </c>
      <c r="G33" t="inlineStr">
        <is>
          <t>"测试单位B"</t>
        </is>
      </c>
      <c r="M33" t="inlineStr">
        <is>
          <t>"buildings\\other\\IceTrollHut1\\IceTrollHut1.mdl"</t>
        </is>
      </c>
      <c r="S33" t="inlineStr">
        <is>
          <t>1</t>
        </is>
      </c>
      <c r="V33" t="inlineStr">
        <is>
          <t>"PathTextures\\6x6SimpleSolid.tga"</t>
        </is>
      </c>
      <c r="W33" t="inlineStr">
        <is>
          <t>"unbuildable"</t>
        </is>
      </c>
      <c r="X33" t="inlineStr">
        <is>
          <t>100</t>
        </is>
      </c>
      <c r="Z33" t="inlineStr">
        <is>
          <t>1</t>
        </is>
      </c>
      <c r="AA33" t="inlineStr">
        <is>
          <t>1000</t>
        </is>
      </c>
      <c r="AB33" t="inlineStr">
        <is>
          <t>"A"</t>
        </is>
      </c>
      <c r="AC33" t="inlineStr">
        <is>
          <t>"Abilities\\Spells\\Other\\Tornado\\TornadoElemental.mdl"</t>
        </is>
      </c>
      <c r="AD33" t="inlineStr">
        <is>
          <t>1000</t>
        </is>
      </c>
      <c r="AE33" t="inlineStr">
        <is>
          <t>""</t>
        </is>
      </c>
      <c r="AF33" t="inlineStr">
        <is>
          <t>"A"</t>
        </is>
      </c>
      <c r="AG33" t="inlineStr">
        <is>
          <t>"B"</t>
        </is>
      </c>
      <c r="AH33" t="inlineStr">
        <is>
          <t>"static"</t>
        </is>
      </c>
      <c r="AI33" t="inlineStr">
        <is>
          <t>""</t>
        </is>
      </c>
      <c r="AJ33" t="inlineStr">
        <is>
          <t>"unknown"</t>
        </is>
      </c>
      <c r="AK33" t="inlineStr">
        <is>
          <t>32.</t>
        </is>
      </c>
      <c r="AL33" t="inlineStr">
        <is>
          <t>1.</t>
        </is>
      </c>
      <c r="AM33" t="inlineStr">
        <is>
          <t>0</t>
        </is>
      </c>
      <c r="AN33" t="inlineStr">
        <is>
          <t>2</t>
        </is>
      </c>
      <c r="AO33" t="inlineStr">
        <is>
          <t>0</t>
        </is>
      </c>
      <c r="AP33" t="inlineStr">
        <is>
          <t>0.3</t>
        </is>
      </c>
      <c r="AT33" t="inlineStr">
        <is>
          <t>600</t>
        </is>
      </c>
      <c r="AV33" t="inlineStr">
        <is>
          <t>1.</t>
        </is>
      </c>
      <c r="AY33" t="inlineStr">
        <is>
          <t>3</t>
        </is>
      </c>
      <c r="AZ33" t="inlineStr">
        <is>
          <t>800</t>
        </is>
      </c>
      <c r="BA33" t="inlineStr">
        <is>
          <t>"notself,debris"</t>
        </is>
      </c>
      <c r="BD33" t="inlineStr">
        <is>
          <t>""</t>
        </is>
      </c>
      <c r="BG33" t="inlineStr">
        <is>
          <t>100</t>
        </is>
      </c>
    </row>
    <row r="34">
      <c r="C34" t="inlineStr">
        <is>
          <t>h00R</t>
        </is>
      </c>
      <c r="D34" t="inlineStr">
        <is>
          <t>"hfoo"</t>
        </is>
      </c>
      <c r="G34" t="inlineStr">
        <is>
          <t>"【马甲】火+风元素扩散"</t>
        </is>
      </c>
      <c r="M34" t="inlineStr">
        <is>
          <t>".mdl"</t>
        </is>
      </c>
      <c r="T34" t="inlineStr">
        <is>
          <t>1</t>
        </is>
      </c>
      <c r="X34" t="inlineStr">
        <is>
          <t>100</t>
        </is>
      </c>
      <c r="Y34" t="inlineStr">
        <is>
          <t>522</t>
        </is>
      </c>
      <c r="Z34" t="inlineStr">
        <is>
          <t>1</t>
        </is>
      </c>
      <c r="AA34" t="inlineStr">
        <is>
          <t>500000</t>
        </is>
      </c>
      <c r="AB34" t="inlineStr">
        <is>
          <t>"A"</t>
        </is>
      </c>
      <c r="AC34" t="inlineStr">
        <is>
          <t>"Abilities\\Spells\\Other\\Tornado\\TornadoElemental.mdl"</t>
        </is>
      </c>
      <c r="AD34" t="inlineStr">
        <is>
          <t>1000</t>
        </is>
      </c>
      <c r="AE34" t="inlineStr">
        <is>
          <t>""</t>
        </is>
      </c>
      <c r="AF34" t="inlineStr">
        <is>
          <t>"A"</t>
        </is>
      </c>
      <c r="AG34" t="inlineStr">
        <is>
          <t>"B"</t>
        </is>
      </c>
      <c r="AH34" t="inlineStr">
        <is>
          <t>"static"</t>
        </is>
      </c>
      <c r="AI34" t="inlineStr">
        <is>
          <t>"A013,Aloc"</t>
        </is>
      </c>
      <c r="AJ34" t="inlineStr">
        <is>
          <t>"unknown"</t>
        </is>
      </c>
      <c r="AK34" t="inlineStr">
        <is>
          <t>0.</t>
        </is>
      </c>
      <c r="AL34" t="inlineStr">
        <is>
          <t>1.</t>
        </is>
      </c>
      <c r="AM34" t="inlineStr">
        <is>
          <t>0</t>
        </is>
      </c>
      <c r="AN34" t="inlineStr">
        <is>
          <t>0</t>
        </is>
      </c>
      <c r="AO34" t="inlineStr">
        <is>
          <t>0</t>
        </is>
      </c>
      <c r="AP34" t="inlineStr">
        <is>
          <t>0.3</t>
        </is>
      </c>
      <c r="AS34" t="inlineStr">
        <is>
          <t>""</t>
        </is>
      </c>
      <c r="AT34" t="inlineStr">
        <is>
          <t>0</t>
        </is>
      </c>
      <c r="AV34" t="inlineStr">
        <is>
          <t>0.</t>
        </is>
      </c>
      <c r="AY34" t="inlineStr">
        <is>
          <t>0</t>
        </is>
      </c>
      <c r="AZ34" t="inlineStr">
        <is>
          <t>0</t>
        </is>
      </c>
      <c r="BA34" t="inlineStr">
        <is>
          <t>"notself,debris"</t>
        </is>
      </c>
      <c r="BB34" t="inlineStr">
        <is>
          <t>3.</t>
        </is>
      </c>
      <c r="BD34" t="inlineStr">
        <is>
          <t>""</t>
        </is>
      </c>
      <c r="BE34" t="inlineStr">
        <is>
          <t>0</t>
        </is>
      </c>
      <c r="BJ34" t="inlineStr">
        <is>
          <t>""</t>
        </is>
      </c>
      <c r="BK34" t="inlineStr">
        <is>
          <t>0.</t>
        </is>
      </c>
      <c r="BL34" t="inlineStr">
        <is>
          <t>0.</t>
        </is>
      </c>
    </row>
    <row r="35">
      <c r="C35" t="inlineStr">
        <is>
          <t>h00S</t>
        </is>
      </c>
      <c r="D35" t="inlineStr">
        <is>
          <t>"hfoo"</t>
        </is>
      </c>
      <c r="G35" t="inlineStr">
        <is>
          <t>"【马甲】水+雷元素扩散"</t>
        </is>
      </c>
      <c r="M35" t="inlineStr">
        <is>
          <t>".mdl"</t>
        </is>
      </c>
      <c r="T35" t="inlineStr">
        <is>
          <t>1</t>
        </is>
      </c>
      <c r="X35" t="inlineStr">
        <is>
          <t>100</t>
        </is>
      </c>
      <c r="Y35" t="inlineStr">
        <is>
          <t>522</t>
        </is>
      </c>
      <c r="Z35" t="inlineStr">
        <is>
          <t>1</t>
        </is>
      </c>
      <c r="AA35" t="inlineStr">
        <is>
          <t>500000</t>
        </is>
      </c>
      <c r="AB35" t="inlineStr">
        <is>
          <t>"A"</t>
        </is>
      </c>
      <c r="AC35" t="inlineStr">
        <is>
          <t>"Abilities\\Spells\\Other\\Tornado\\TornadoElemental.mdl"</t>
        </is>
      </c>
      <c r="AD35" t="inlineStr">
        <is>
          <t>1000</t>
        </is>
      </c>
      <c r="AE35" t="inlineStr">
        <is>
          <t>""</t>
        </is>
      </c>
      <c r="AF35" t="inlineStr">
        <is>
          <t>"A"</t>
        </is>
      </c>
      <c r="AG35" t="inlineStr">
        <is>
          <t>"B"</t>
        </is>
      </c>
      <c r="AH35" t="inlineStr">
        <is>
          <t>"static"</t>
        </is>
      </c>
      <c r="AI35" t="inlineStr">
        <is>
          <t>"Aloc,A015"</t>
        </is>
      </c>
      <c r="AJ35" t="inlineStr">
        <is>
          <t>"unknown"</t>
        </is>
      </c>
      <c r="AK35" t="inlineStr">
        <is>
          <t>0.</t>
        </is>
      </c>
      <c r="AL35" t="inlineStr">
        <is>
          <t>1.</t>
        </is>
      </c>
      <c r="AM35" t="inlineStr">
        <is>
          <t>0</t>
        </is>
      </c>
      <c r="AN35" t="inlineStr">
        <is>
          <t>0</t>
        </is>
      </c>
      <c r="AO35" t="inlineStr">
        <is>
          <t>0</t>
        </is>
      </c>
      <c r="AP35" t="inlineStr">
        <is>
          <t>0.3</t>
        </is>
      </c>
      <c r="AS35" t="inlineStr">
        <is>
          <t>""</t>
        </is>
      </c>
      <c r="AT35" t="inlineStr">
        <is>
          <t>0</t>
        </is>
      </c>
      <c r="AV35" t="inlineStr">
        <is>
          <t>0.</t>
        </is>
      </c>
      <c r="AY35" t="inlineStr">
        <is>
          <t>0</t>
        </is>
      </c>
      <c r="AZ35" t="inlineStr">
        <is>
          <t>0</t>
        </is>
      </c>
      <c r="BA35" t="inlineStr">
        <is>
          <t>"notself,debris"</t>
        </is>
      </c>
      <c r="BB35" t="inlineStr">
        <is>
          <t>3.</t>
        </is>
      </c>
      <c r="BD35" t="inlineStr">
        <is>
          <t>""</t>
        </is>
      </c>
      <c r="BE35" t="inlineStr">
        <is>
          <t>0</t>
        </is>
      </c>
      <c r="BJ35" t="inlineStr">
        <is>
          <t>""</t>
        </is>
      </c>
      <c r="BK35" t="inlineStr">
        <is>
          <t>0.</t>
        </is>
      </c>
      <c r="BL35" t="inlineStr">
        <is>
          <t>0.</t>
        </is>
      </c>
    </row>
    <row r="36">
      <c r="C36" t="inlineStr">
        <is>
          <t>u001</t>
        </is>
      </c>
      <c r="D36" t="inlineStr">
        <is>
          <t>"ugho"</t>
        </is>
      </c>
      <c r="G36" t="inlineStr">
        <is>
          <t>"【2】骷髅战士"</t>
        </is>
      </c>
      <c r="L36" t="inlineStr">
        <is>
          <t>2000.</t>
        </is>
      </c>
      <c r="M36" t="inlineStr">
        <is>
          <t>"units\\undead\\Skeleton\\Skeleton.mdl"</t>
        </is>
      </c>
      <c r="T36" t="inlineStr">
        <is>
          <t>20</t>
        </is>
      </c>
      <c r="Y36" t="inlineStr">
        <is>
          <t>200</t>
        </is>
      </c>
      <c r="AA36" t="inlineStr">
        <is>
          <t>80</t>
        </is>
      </c>
      <c r="AE36" t="inlineStr">
        <is>
          <t>""</t>
        </is>
      </c>
      <c r="AI36" t="inlineStr">
        <is>
          <t>""</t>
        </is>
      </c>
      <c r="AM36" t="inlineStr">
        <is>
          <t>0</t>
        </is>
      </c>
      <c r="AT36" t="inlineStr">
        <is>
          <t>1800</t>
        </is>
      </c>
      <c r="AZ36" t="inlineStr">
        <is>
          <t>1800</t>
        </is>
      </c>
      <c r="BC36" t="inlineStr">
        <is>
          <t>""</t>
        </is>
      </c>
      <c r="BD36" t="inlineStr">
        <is>
          <t>""</t>
        </is>
      </c>
      <c r="BE36" t="inlineStr">
        <is>
          <t>0</t>
        </is>
      </c>
      <c r="BM36" t="inlineStr">
        <is>
          <t>0</t>
        </is>
      </c>
      <c r="BN36" t="inlineStr">
        <is>
          <t>1.5</t>
        </is>
      </c>
      <c r="BO36" t="inlineStr">
        <is>
          <t>5.</t>
        </is>
      </c>
      <c r="BP36" t="inlineStr">
        <is>
          <t>0</t>
        </is>
      </c>
      <c r="BQ36" t="inlineStr">
        <is>
          <t>60</t>
        </is>
      </c>
    </row>
    <row r="37">
      <c r="C37" t="inlineStr">
        <is>
          <t>u002</t>
        </is>
      </c>
      <c r="D37" t="inlineStr">
        <is>
          <t>"ugho"</t>
        </is>
      </c>
      <c r="E37" t="inlineStr">
        <is>
          <t>0.8</t>
        </is>
      </c>
      <c r="G37" t="inlineStr">
        <is>
          <t>"【31】地狱犬"</t>
        </is>
      </c>
      <c r="L37" t="inlineStr">
        <is>
          <t>2000.</t>
        </is>
      </c>
      <c r="M37" t="inlineStr">
        <is>
          <t>"units\\creeps\\FelstalkerPurple\\FelstalkerPurple.mdl"</t>
        </is>
      </c>
      <c r="T37" t="inlineStr">
        <is>
          <t>20</t>
        </is>
      </c>
      <c r="Y37" t="inlineStr">
        <is>
          <t>250</t>
        </is>
      </c>
      <c r="AA37" t="inlineStr">
        <is>
          <t>16687</t>
        </is>
      </c>
      <c r="AE37" t="inlineStr">
        <is>
          <t>""</t>
        </is>
      </c>
      <c r="AI37" t="inlineStr">
        <is>
          <t>""</t>
        </is>
      </c>
      <c r="AM37" t="inlineStr">
        <is>
          <t>0</t>
        </is>
      </c>
      <c r="AT37" t="inlineStr">
        <is>
          <t>1800</t>
        </is>
      </c>
      <c r="AZ37" t="inlineStr">
        <is>
          <t>1800</t>
        </is>
      </c>
      <c r="BC37" t="inlineStr">
        <is>
          <t>""</t>
        </is>
      </c>
      <c r="BD37" t="inlineStr">
        <is>
          <t>""</t>
        </is>
      </c>
      <c r="BE37" t="inlineStr">
        <is>
          <t>0</t>
        </is>
      </c>
      <c r="BM37" t="inlineStr">
        <is>
          <t>0</t>
        </is>
      </c>
      <c r="BN37" t="inlineStr">
        <is>
          <t>1.5</t>
        </is>
      </c>
      <c r="BO37" t="inlineStr">
        <is>
          <t>5.</t>
        </is>
      </c>
      <c r="BP37" t="inlineStr">
        <is>
          <t>0</t>
        </is>
      </c>
      <c r="BQ37" t="inlineStr">
        <is>
          <t>60</t>
        </is>
      </c>
    </row>
    <row r="38">
      <c r="C38" t="inlineStr">
        <is>
          <t>u003</t>
        </is>
      </c>
      <c r="D38" t="inlineStr">
        <is>
          <t>"ugho"</t>
        </is>
      </c>
      <c r="G38" t="inlineStr">
        <is>
          <t>"【32】痛苦女王"</t>
        </is>
      </c>
      <c r="L38" t="inlineStr">
        <is>
          <t>2000.</t>
        </is>
      </c>
      <c r="M38" t="inlineStr">
        <is>
          <t>"units\\demon\\Demoness\\Demoness.mdl"</t>
        </is>
      </c>
      <c r="T38" t="inlineStr">
        <is>
          <t>20</t>
        </is>
      </c>
      <c r="Y38" t="inlineStr">
        <is>
          <t>250</t>
        </is>
      </c>
      <c r="AA38" t="inlineStr">
        <is>
          <t>18562</t>
        </is>
      </c>
      <c r="AE38" t="inlineStr">
        <is>
          <t>""</t>
        </is>
      </c>
      <c r="AI38" t="inlineStr">
        <is>
          <t>""</t>
        </is>
      </c>
      <c r="AM38" t="inlineStr">
        <is>
          <t>0</t>
        </is>
      </c>
      <c r="AT38" t="inlineStr">
        <is>
          <t>1800</t>
        </is>
      </c>
      <c r="AZ38" t="inlineStr">
        <is>
          <t>1800</t>
        </is>
      </c>
      <c r="BC38" t="inlineStr">
        <is>
          <t>""</t>
        </is>
      </c>
      <c r="BD38" t="inlineStr">
        <is>
          <t>""</t>
        </is>
      </c>
      <c r="BE38" t="inlineStr">
        <is>
          <t>0</t>
        </is>
      </c>
      <c r="BM38" t="inlineStr">
        <is>
          <t>0</t>
        </is>
      </c>
      <c r="BN38" t="inlineStr">
        <is>
          <t>1.5</t>
        </is>
      </c>
      <c r="BO38" t="inlineStr">
        <is>
          <t>5.</t>
        </is>
      </c>
      <c r="BP38" t="inlineStr">
        <is>
          <t>0</t>
        </is>
      </c>
      <c r="BQ38" t="inlineStr">
        <is>
          <t>60</t>
        </is>
      </c>
    </row>
    <row r="39">
      <c r="C39" t="inlineStr">
        <is>
          <t>u004</t>
        </is>
      </c>
      <c r="D39" t="inlineStr">
        <is>
          <t>"ugho"</t>
        </is>
      </c>
      <c r="G39" t="inlineStr">
        <is>
          <t>"【33】艾瑞达男巫"</t>
        </is>
      </c>
      <c r="L39" t="inlineStr">
        <is>
          <t>2000.</t>
        </is>
      </c>
      <c r="M39" t="inlineStr">
        <is>
          <t>"units\\demon\\EredarWarlock\\EredarWarlock.mdl"</t>
        </is>
      </c>
      <c r="T39" t="inlineStr">
        <is>
          <t>20</t>
        </is>
      </c>
      <c r="Y39" t="inlineStr">
        <is>
          <t>250</t>
        </is>
      </c>
      <c r="AA39" t="inlineStr">
        <is>
          <t>20437</t>
        </is>
      </c>
      <c r="AE39" t="inlineStr">
        <is>
          <t>""</t>
        </is>
      </c>
      <c r="AI39" t="inlineStr">
        <is>
          <t>""</t>
        </is>
      </c>
      <c r="AM39" t="inlineStr">
        <is>
          <t>0</t>
        </is>
      </c>
      <c r="AT39" t="inlineStr">
        <is>
          <t>1800</t>
        </is>
      </c>
      <c r="AZ39" t="inlineStr">
        <is>
          <t>1800</t>
        </is>
      </c>
      <c r="BC39" t="inlineStr">
        <is>
          <t>""</t>
        </is>
      </c>
      <c r="BD39" t="inlineStr">
        <is>
          <t>""</t>
        </is>
      </c>
      <c r="BE39" t="inlineStr">
        <is>
          <t>0</t>
        </is>
      </c>
      <c r="BM39" t="inlineStr">
        <is>
          <t>0</t>
        </is>
      </c>
      <c r="BN39" t="inlineStr">
        <is>
          <t>1.5</t>
        </is>
      </c>
      <c r="BO39" t="inlineStr">
        <is>
          <t>5.</t>
        </is>
      </c>
      <c r="BP39" t="inlineStr">
        <is>
          <t>0</t>
        </is>
      </c>
      <c r="BQ39" t="inlineStr">
        <is>
          <t>60</t>
        </is>
      </c>
    </row>
    <row r="40">
      <c r="C40" t="inlineStr">
        <is>
          <t>u005</t>
        </is>
      </c>
      <c r="D40" t="inlineStr">
        <is>
          <t>"ugho"</t>
        </is>
      </c>
      <c r="G40" t="inlineStr">
        <is>
          <t>"【1】食尸鬼"</t>
        </is>
      </c>
      <c r="L40" t="inlineStr">
        <is>
          <t>2000.</t>
        </is>
      </c>
      <c r="T40" t="inlineStr">
        <is>
          <t>20</t>
        </is>
      </c>
      <c r="Y40" t="inlineStr">
        <is>
          <t>200</t>
        </is>
      </c>
      <c r="AA40" t="inlineStr">
        <is>
          <t>60</t>
        </is>
      </c>
      <c r="AE40" t="inlineStr">
        <is>
          <t>""</t>
        </is>
      </c>
      <c r="AI40" t="inlineStr">
        <is>
          <t>""</t>
        </is>
      </c>
      <c r="AM40" t="inlineStr">
        <is>
          <t>0</t>
        </is>
      </c>
      <c r="AT40" t="inlineStr">
        <is>
          <t>1800</t>
        </is>
      </c>
      <c r="AZ40" t="inlineStr">
        <is>
          <t>1800</t>
        </is>
      </c>
      <c r="BC40" t="inlineStr">
        <is>
          <t>""</t>
        </is>
      </c>
      <c r="BD40" t="inlineStr">
        <is>
          <t>""</t>
        </is>
      </c>
      <c r="BE40" t="inlineStr">
        <is>
          <t>0</t>
        </is>
      </c>
      <c r="BM40" t="inlineStr">
        <is>
          <t>0</t>
        </is>
      </c>
      <c r="BN40" t="inlineStr">
        <is>
          <t>1.5</t>
        </is>
      </c>
      <c r="BO40" t="inlineStr">
        <is>
          <t>5.</t>
        </is>
      </c>
      <c r="BP40" t="inlineStr">
        <is>
          <t>0</t>
        </is>
      </c>
      <c r="BQ40" t="inlineStr">
        <is>
          <t>60</t>
        </is>
      </c>
    </row>
    <row r="41">
      <c r="C41" t="inlineStr">
        <is>
          <t>u006</t>
        </is>
      </c>
      <c r="D41" t="inlineStr">
        <is>
          <t>"ugho"</t>
        </is>
      </c>
      <c r="G41" t="inlineStr">
        <is>
          <t>"【3】亡灵狂战士"</t>
        </is>
      </c>
      <c r="L41" t="inlineStr">
        <is>
          <t>2000.</t>
        </is>
      </c>
      <c r="M41" t="inlineStr">
        <is>
          <t>"units\\creeps\\SkeletonOrc\\SkeletonOrc.mdl"</t>
        </is>
      </c>
      <c r="T41" t="inlineStr">
        <is>
          <t>20</t>
        </is>
      </c>
      <c r="Y41" t="inlineStr">
        <is>
          <t>200</t>
        </is>
      </c>
      <c r="AA41" t="inlineStr">
        <is>
          <t>140</t>
        </is>
      </c>
      <c r="AE41" t="inlineStr">
        <is>
          <t>""</t>
        </is>
      </c>
      <c r="AI41" t="inlineStr">
        <is>
          <t>""</t>
        </is>
      </c>
      <c r="AM41" t="inlineStr">
        <is>
          <t>0</t>
        </is>
      </c>
      <c r="AT41" t="inlineStr">
        <is>
          <t>1800</t>
        </is>
      </c>
      <c r="AZ41" t="inlineStr">
        <is>
          <t>1800</t>
        </is>
      </c>
      <c r="BC41" t="inlineStr">
        <is>
          <t>""</t>
        </is>
      </c>
      <c r="BD41" t="inlineStr">
        <is>
          <t>""</t>
        </is>
      </c>
      <c r="BE41" t="inlineStr">
        <is>
          <t>0</t>
        </is>
      </c>
      <c r="BM41" t="inlineStr">
        <is>
          <t>0</t>
        </is>
      </c>
      <c r="BN41" t="inlineStr">
        <is>
          <t>1.5</t>
        </is>
      </c>
      <c r="BO41" t="inlineStr">
        <is>
          <t>5.</t>
        </is>
      </c>
      <c r="BP41" t="inlineStr">
        <is>
          <t>0</t>
        </is>
      </c>
      <c r="BQ41" t="inlineStr">
        <is>
          <t>60</t>
        </is>
      </c>
    </row>
    <row r="42">
      <c r="C42" t="inlineStr">
        <is>
          <t>u007</t>
        </is>
      </c>
      <c r="D42" t="inlineStr">
        <is>
          <t>"ugho"</t>
        </is>
      </c>
      <c r="G42" t="inlineStr">
        <is>
          <t>"【4】发狂的兽人步兵"</t>
        </is>
      </c>
      <c r="L42" t="inlineStr">
        <is>
          <t>2000.</t>
        </is>
      </c>
      <c r="M42" t="inlineStr">
        <is>
          <t>"units\\demon\\ChaosGrunt\\ChaosGrunt.mdl"</t>
        </is>
      </c>
      <c r="T42" t="inlineStr">
        <is>
          <t>20</t>
        </is>
      </c>
      <c r="Y42" t="inlineStr">
        <is>
          <t>200</t>
        </is>
      </c>
      <c r="AA42" t="inlineStr">
        <is>
          <t>180</t>
        </is>
      </c>
      <c r="AE42" t="inlineStr">
        <is>
          <t>""</t>
        </is>
      </c>
      <c r="AI42" t="inlineStr">
        <is>
          <t>"A0T0"</t>
        </is>
      </c>
      <c r="AM42" t="inlineStr">
        <is>
          <t>0</t>
        </is>
      </c>
      <c r="AT42" t="inlineStr">
        <is>
          <t>1800</t>
        </is>
      </c>
      <c r="AZ42" t="inlineStr">
        <is>
          <t>1800</t>
        </is>
      </c>
      <c r="BC42" t="inlineStr">
        <is>
          <t>""</t>
        </is>
      </c>
      <c r="BD42" t="inlineStr">
        <is>
          <t>""</t>
        </is>
      </c>
      <c r="BE42" t="inlineStr">
        <is>
          <t>0</t>
        </is>
      </c>
      <c r="BM42" t="inlineStr">
        <is>
          <t>0</t>
        </is>
      </c>
      <c r="BN42" t="inlineStr">
        <is>
          <t>1.5</t>
        </is>
      </c>
      <c r="BO42" t="inlineStr">
        <is>
          <t>5.</t>
        </is>
      </c>
      <c r="BP42" t="inlineStr">
        <is>
          <t>0</t>
        </is>
      </c>
      <c r="BQ42" t="inlineStr">
        <is>
          <t>60</t>
        </is>
      </c>
    </row>
    <row r="43">
      <c r="C43" t="inlineStr">
        <is>
          <t>u008</t>
        </is>
      </c>
      <c r="D43" t="inlineStr">
        <is>
          <t>"ugho"</t>
        </is>
      </c>
      <c r="G43" t="inlineStr">
        <is>
          <t>"【5】食人魔"</t>
        </is>
      </c>
      <c r="L43" t="inlineStr">
        <is>
          <t>2000.</t>
        </is>
      </c>
      <c r="M43" t="inlineStr">
        <is>
          <t>"units\\creeps\\Ogre\\Ogre.mdl"</t>
        </is>
      </c>
      <c r="T43" t="inlineStr">
        <is>
          <t>20</t>
        </is>
      </c>
      <c r="Y43" t="inlineStr">
        <is>
          <t>200</t>
        </is>
      </c>
      <c r="AA43" t="inlineStr">
        <is>
          <t>300</t>
        </is>
      </c>
      <c r="AE43" t="inlineStr">
        <is>
          <t>""</t>
        </is>
      </c>
      <c r="AI43" t="inlineStr">
        <is>
          <t>""</t>
        </is>
      </c>
      <c r="AM43" t="inlineStr">
        <is>
          <t>0</t>
        </is>
      </c>
      <c r="AT43" t="inlineStr">
        <is>
          <t>1800</t>
        </is>
      </c>
      <c r="AZ43" t="inlineStr">
        <is>
          <t>1800</t>
        </is>
      </c>
      <c r="BC43" t="inlineStr">
        <is>
          <t>""</t>
        </is>
      </c>
      <c r="BD43" t="inlineStr">
        <is>
          <t>""</t>
        </is>
      </c>
      <c r="BE43" t="inlineStr">
        <is>
          <t>0</t>
        </is>
      </c>
      <c r="BM43" t="inlineStr">
        <is>
          <t>0</t>
        </is>
      </c>
      <c r="BN43" t="inlineStr">
        <is>
          <t>1.5</t>
        </is>
      </c>
      <c r="BO43" t="inlineStr">
        <is>
          <t>5.</t>
        </is>
      </c>
      <c r="BP43" t="inlineStr">
        <is>
          <t>0</t>
        </is>
      </c>
      <c r="BQ43" t="inlineStr">
        <is>
          <t>60</t>
        </is>
      </c>
    </row>
    <row r="44">
      <c r="C44" t="inlineStr">
        <is>
          <t>u009</t>
        </is>
      </c>
      <c r="D44" t="inlineStr">
        <is>
          <t>"ugho"</t>
        </is>
      </c>
      <c r="E44" t="inlineStr">
        <is>
          <t>1.6</t>
        </is>
      </c>
      <c r="G44" t="inlineStr">
        <is>
          <t>"【5】末日灾祸"</t>
        </is>
      </c>
      <c r="L44" t="inlineStr">
        <is>
          <t>2000.</t>
        </is>
      </c>
      <c r="M44" t="inlineStr">
        <is>
          <t>"units\\demon\\EredarWarlockPurple\\EredarWarlockPurple.mdl"</t>
        </is>
      </c>
      <c r="T44" t="inlineStr">
        <is>
          <t>30</t>
        </is>
      </c>
      <c r="Y44" t="inlineStr">
        <is>
          <t>200</t>
        </is>
      </c>
      <c r="AA44" t="inlineStr">
        <is>
          <t>2800</t>
        </is>
      </c>
      <c r="AE44" t="inlineStr">
        <is>
          <t>""</t>
        </is>
      </c>
      <c r="AI44" t="inlineStr">
        <is>
          <t>"A0T6"</t>
        </is>
      </c>
      <c r="AM44" t="inlineStr">
        <is>
          <t>0</t>
        </is>
      </c>
      <c r="AT44" t="inlineStr">
        <is>
          <t>1800</t>
        </is>
      </c>
      <c r="AZ44" t="inlineStr">
        <is>
          <t>1800</t>
        </is>
      </c>
      <c r="BC44" t="inlineStr">
        <is>
          <t>""</t>
        </is>
      </c>
      <c r="BD44" t="inlineStr">
        <is>
          <t>""</t>
        </is>
      </c>
      <c r="BE44" t="inlineStr">
        <is>
          <t>0</t>
        </is>
      </c>
      <c r="BM44" t="inlineStr">
        <is>
          <t>0</t>
        </is>
      </c>
      <c r="BN44" t="inlineStr">
        <is>
          <t>1.5</t>
        </is>
      </c>
      <c r="BO44" t="inlineStr">
        <is>
          <t>5.</t>
        </is>
      </c>
      <c r="BP44" t="inlineStr">
        <is>
          <t>0</t>
        </is>
      </c>
      <c r="BQ44" t="inlineStr">
        <is>
          <t>60</t>
        </is>
      </c>
    </row>
    <row r="45">
      <c r="C45" t="inlineStr">
        <is>
          <t>u00A</t>
        </is>
      </c>
      <c r="D45" t="inlineStr">
        <is>
          <t>"ugho"</t>
        </is>
      </c>
      <c r="E45" t="inlineStr">
        <is>
          <t>1.2</t>
        </is>
      </c>
      <c r="G45" t="inlineStr">
        <is>
          <t>"【6】狗头人"</t>
        </is>
      </c>
      <c r="L45" t="inlineStr">
        <is>
          <t>2000.</t>
        </is>
      </c>
      <c r="M45" t="inlineStr">
        <is>
          <t>"units\\creeps\\Kobold\\Kobold.mdl"</t>
        </is>
      </c>
      <c r="T45" t="inlineStr">
        <is>
          <t>20</t>
        </is>
      </c>
      <c r="Y45" t="inlineStr">
        <is>
          <t>200</t>
        </is>
      </c>
      <c r="AA45" t="inlineStr">
        <is>
          <t>360</t>
        </is>
      </c>
      <c r="AE45" t="inlineStr">
        <is>
          <t>""</t>
        </is>
      </c>
      <c r="AI45" t="inlineStr">
        <is>
          <t>""</t>
        </is>
      </c>
      <c r="AM45" t="inlineStr">
        <is>
          <t>0</t>
        </is>
      </c>
      <c r="AT45" t="inlineStr">
        <is>
          <t>1800</t>
        </is>
      </c>
      <c r="AZ45" t="inlineStr">
        <is>
          <t>1800</t>
        </is>
      </c>
      <c r="BC45" t="inlineStr">
        <is>
          <t>""</t>
        </is>
      </c>
      <c r="BD45" t="inlineStr">
        <is>
          <t>""</t>
        </is>
      </c>
      <c r="BE45" t="inlineStr">
        <is>
          <t>0</t>
        </is>
      </c>
      <c r="BM45" t="inlineStr">
        <is>
          <t>0</t>
        </is>
      </c>
      <c r="BN45" t="inlineStr">
        <is>
          <t>1.5</t>
        </is>
      </c>
      <c r="BO45" t="inlineStr">
        <is>
          <t>5.</t>
        </is>
      </c>
      <c r="BP45" t="inlineStr">
        <is>
          <t>0</t>
        </is>
      </c>
      <c r="BQ45" t="inlineStr">
        <is>
          <t>60</t>
        </is>
      </c>
    </row>
    <row r="46">
      <c r="C46" t="inlineStr">
        <is>
          <t>u00B</t>
        </is>
      </c>
      <c r="D46" t="inlineStr">
        <is>
          <t>"ugho"</t>
        </is>
      </c>
      <c r="E46" t="inlineStr">
        <is>
          <t>1.2</t>
        </is>
      </c>
      <c r="G46" t="inlineStr">
        <is>
          <t>"【7】豺狼人"</t>
        </is>
      </c>
      <c r="L46" t="inlineStr">
        <is>
          <t>2000.</t>
        </is>
      </c>
      <c r="M46" t="inlineStr">
        <is>
          <t>"units\\creeps\\Gnoll\\Gnoll.mdl"</t>
        </is>
      </c>
      <c r="T46" t="inlineStr">
        <is>
          <t>20</t>
        </is>
      </c>
      <c r="Y46" t="inlineStr">
        <is>
          <t>200</t>
        </is>
      </c>
      <c r="AA46" t="inlineStr">
        <is>
          <t>444</t>
        </is>
      </c>
      <c r="AE46" t="inlineStr">
        <is>
          <t>""</t>
        </is>
      </c>
      <c r="AI46" t="inlineStr">
        <is>
          <t>""</t>
        </is>
      </c>
      <c r="AM46" t="inlineStr">
        <is>
          <t>0</t>
        </is>
      </c>
      <c r="AT46" t="inlineStr">
        <is>
          <t>1800</t>
        </is>
      </c>
      <c r="AZ46" t="inlineStr">
        <is>
          <t>1800</t>
        </is>
      </c>
      <c r="BC46" t="inlineStr">
        <is>
          <t>""</t>
        </is>
      </c>
      <c r="BD46" t="inlineStr">
        <is>
          <t>""</t>
        </is>
      </c>
      <c r="BE46" t="inlineStr">
        <is>
          <t>0</t>
        </is>
      </c>
      <c r="BM46" t="inlineStr">
        <is>
          <t>0</t>
        </is>
      </c>
      <c r="BN46" t="inlineStr">
        <is>
          <t>1.5</t>
        </is>
      </c>
      <c r="BO46" t="inlineStr">
        <is>
          <t>5.</t>
        </is>
      </c>
      <c r="BP46" t="inlineStr">
        <is>
          <t>0</t>
        </is>
      </c>
      <c r="BQ46" t="inlineStr">
        <is>
          <t>60</t>
        </is>
      </c>
    </row>
    <row r="47">
      <c r="C47" t="inlineStr">
        <is>
          <t>u00C</t>
        </is>
      </c>
      <c r="D47" t="inlineStr">
        <is>
          <t>"ugho"</t>
        </is>
      </c>
      <c r="E47" t="inlineStr">
        <is>
          <t>1.2</t>
        </is>
      </c>
      <c r="G47" t="inlineStr">
        <is>
          <t>"【8】野猪人"</t>
        </is>
      </c>
      <c r="L47" t="inlineStr">
        <is>
          <t>2000.</t>
        </is>
      </c>
      <c r="M47" t="inlineStr">
        <is>
          <t>"units\\creeps\\Bristleback\\Bristleback.mdl"</t>
        </is>
      </c>
      <c r="T47" t="inlineStr">
        <is>
          <t>20</t>
        </is>
      </c>
      <c r="Y47" t="inlineStr">
        <is>
          <t>200</t>
        </is>
      </c>
      <c r="AA47" t="inlineStr">
        <is>
          <t>540</t>
        </is>
      </c>
      <c r="AE47" t="inlineStr">
        <is>
          <t>""</t>
        </is>
      </c>
      <c r="AI47" t="inlineStr">
        <is>
          <t>""</t>
        </is>
      </c>
      <c r="AM47" t="inlineStr">
        <is>
          <t>0</t>
        </is>
      </c>
      <c r="AT47" t="inlineStr">
        <is>
          <t>1800</t>
        </is>
      </c>
      <c r="AZ47" t="inlineStr">
        <is>
          <t>1800</t>
        </is>
      </c>
      <c r="BC47" t="inlineStr">
        <is>
          <t>""</t>
        </is>
      </c>
      <c r="BD47" t="inlineStr">
        <is>
          <t>""</t>
        </is>
      </c>
      <c r="BE47" t="inlineStr">
        <is>
          <t>0</t>
        </is>
      </c>
      <c r="BM47" t="inlineStr">
        <is>
          <t>0</t>
        </is>
      </c>
      <c r="BN47" t="inlineStr">
        <is>
          <t>1.5</t>
        </is>
      </c>
      <c r="BO47" t="inlineStr">
        <is>
          <t>5.</t>
        </is>
      </c>
      <c r="BP47" t="inlineStr">
        <is>
          <t>0</t>
        </is>
      </c>
      <c r="BQ47" t="inlineStr">
        <is>
          <t>60</t>
        </is>
      </c>
    </row>
    <row r="48">
      <c r="C48" t="inlineStr">
        <is>
          <t>u00D</t>
        </is>
      </c>
      <c r="D48" t="inlineStr">
        <is>
          <t>"ugho"</t>
        </is>
      </c>
      <c r="E48" t="inlineStr">
        <is>
          <t>1.2</t>
        </is>
      </c>
      <c r="G48" t="inlineStr">
        <is>
          <t>"【9】幽灵"</t>
        </is>
      </c>
      <c r="L48" t="inlineStr">
        <is>
          <t>2000.</t>
        </is>
      </c>
      <c r="M48" t="inlineStr">
        <is>
          <t>"units\\creeps\\BansheeGhost\\BansheeGhost.mdl"</t>
        </is>
      </c>
      <c r="T48" t="inlineStr">
        <is>
          <t>20</t>
        </is>
      </c>
      <c r="Y48" t="inlineStr">
        <is>
          <t>200</t>
        </is>
      </c>
      <c r="AA48" t="inlineStr">
        <is>
          <t>636</t>
        </is>
      </c>
      <c r="AE48" t="inlineStr">
        <is>
          <t>""</t>
        </is>
      </c>
      <c r="AI48" t="inlineStr">
        <is>
          <t>"A0T1"</t>
        </is>
      </c>
      <c r="AM48" t="inlineStr">
        <is>
          <t>0</t>
        </is>
      </c>
      <c r="AT48" t="inlineStr">
        <is>
          <t>1800</t>
        </is>
      </c>
      <c r="AZ48" t="inlineStr">
        <is>
          <t>1800</t>
        </is>
      </c>
      <c r="BC48" t="inlineStr">
        <is>
          <t>""</t>
        </is>
      </c>
      <c r="BD48" t="inlineStr">
        <is>
          <t>""</t>
        </is>
      </c>
      <c r="BE48" t="inlineStr">
        <is>
          <t>0</t>
        </is>
      </c>
      <c r="BM48" t="inlineStr">
        <is>
          <t>0</t>
        </is>
      </c>
      <c r="BN48" t="inlineStr">
        <is>
          <t>1.5</t>
        </is>
      </c>
      <c r="BO48" t="inlineStr">
        <is>
          <t>5.</t>
        </is>
      </c>
      <c r="BP48" t="inlineStr">
        <is>
          <t>0</t>
        </is>
      </c>
      <c r="BQ48" t="inlineStr">
        <is>
          <t>60</t>
        </is>
      </c>
    </row>
    <row r="49">
      <c r="C49" t="inlineStr">
        <is>
          <t>u00E</t>
        </is>
      </c>
      <c r="D49" t="inlineStr">
        <is>
          <t>"ugho"</t>
        </is>
      </c>
      <c r="G49" t="inlineStr">
        <is>
          <t>"【10】魔能金刚"</t>
        </is>
      </c>
      <c r="L49" t="inlineStr">
        <is>
          <t>2000.</t>
        </is>
      </c>
      <c r="M49" t="inlineStr">
        <is>
          <t>"units\\demon\\Kiljaeden\\Kiljaeden.mdl"</t>
        </is>
      </c>
      <c r="T49" t="inlineStr">
        <is>
          <t>20</t>
        </is>
      </c>
      <c r="Y49" t="inlineStr">
        <is>
          <t>200</t>
        </is>
      </c>
      <c r="AA49" t="inlineStr">
        <is>
          <t>780</t>
        </is>
      </c>
      <c r="AE49" t="inlineStr">
        <is>
          <t>""</t>
        </is>
      </c>
      <c r="AI49" t="inlineStr">
        <is>
          <t>""</t>
        </is>
      </c>
      <c r="AM49" t="inlineStr">
        <is>
          <t>0</t>
        </is>
      </c>
      <c r="AT49" t="inlineStr">
        <is>
          <t>1800</t>
        </is>
      </c>
      <c r="AZ49" t="inlineStr">
        <is>
          <t>1800</t>
        </is>
      </c>
      <c r="BC49" t="inlineStr">
        <is>
          <t>""</t>
        </is>
      </c>
      <c r="BD49" t="inlineStr">
        <is>
          <t>""</t>
        </is>
      </c>
      <c r="BE49" t="inlineStr">
        <is>
          <t>0</t>
        </is>
      </c>
      <c r="BM49" t="inlineStr">
        <is>
          <t>0</t>
        </is>
      </c>
      <c r="BN49" t="inlineStr">
        <is>
          <t>1.5</t>
        </is>
      </c>
      <c r="BO49" t="inlineStr">
        <is>
          <t>10.</t>
        </is>
      </c>
      <c r="BP49" t="inlineStr">
        <is>
          <t>0</t>
        </is>
      </c>
      <c r="BQ49" t="inlineStr">
        <is>
          <t>60</t>
        </is>
      </c>
    </row>
    <row r="50">
      <c r="C50" t="inlineStr">
        <is>
          <t>u00F</t>
        </is>
      </c>
      <c r="D50" t="inlineStr">
        <is>
          <t>"ugho"</t>
        </is>
      </c>
      <c r="E50" t="inlineStr">
        <is>
          <t>1.5</t>
        </is>
      </c>
      <c r="G50" t="inlineStr">
        <is>
          <t>"【10】雷霆咆哮"</t>
        </is>
      </c>
      <c r="L50" t="inlineStr">
        <is>
          <t>2000.</t>
        </is>
      </c>
      <c r="M50" t="inlineStr">
        <is>
          <t>"units\\creeps\\GoblinZeppelin\\GoblinZeppelin.mdl"</t>
        </is>
      </c>
      <c r="T50" t="inlineStr">
        <is>
          <t>30</t>
        </is>
      </c>
      <c r="Y50" t="inlineStr">
        <is>
          <t>200</t>
        </is>
      </c>
      <c r="AA50" t="inlineStr">
        <is>
          <t>6468</t>
        </is>
      </c>
      <c r="AE50" t="inlineStr">
        <is>
          <t>""</t>
        </is>
      </c>
      <c r="AI50" t="inlineStr">
        <is>
          <t>"A02J"</t>
        </is>
      </c>
      <c r="AM50" t="inlineStr">
        <is>
          <t>0</t>
        </is>
      </c>
      <c r="AT50" t="inlineStr">
        <is>
          <t>1800</t>
        </is>
      </c>
      <c r="AZ50" t="inlineStr">
        <is>
          <t>1800</t>
        </is>
      </c>
      <c r="BC50" t="inlineStr">
        <is>
          <t>""</t>
        </is>
      </c>
      <c r="BD50" t="inlineStr">
        <is>
          <t>""</t>
        </is>
      </c>
      <c r="BE50" t="inlineStr">
        <is>
          <t>0</t>
        </is>
      </c>
      <c r="BM50" t="inlineStr">
        <is>
          <t>0</t>
        </is>
      </c>
      <c r="BN50" t="inlineStr">
        <is>
          <t>1.5</t>
        </is>
      </c>
      <c r="BO50" t="inlineStr">
        <is>
          <t>20.</t>
        </is>
      </c>
      <c r="BP50" t="inlineStr">
        <is>
          <t>0</t>
        </is>
      </c>
      <c r="BQ50" t="inlineStr">
        <is>
          <t>60</t>
        </is>
      </c>
    </row>
    <row r="51">
      <c r="C51" t="inlineStr">
        <is>
          <t>u00G</t>
        </is>
      </c>
      <c r="D51" t="inlineStr">
        <is>
          <t>"ugho"</t>
        </is>
      </c>
      <c r="G51" t="inlineStr">
        <is>
          <t>"【11】幽影"</t>
        </is>
      </c>
      <c r="L51" t="inlineStr">
        <is>
          <t>2000.</t>
        </is>
      </c>
      <c r="M51" t="inlineStr">
        <is>
          <t>"units\\creeps\\VoidWalker\\VoidWalker.mdl"</t>
        </is>
      </c>
      <c r="T51" t="inlineStr">
        <is>
          <t>20</t>
        </is>
      </c>
      <c r="Y51" t="inlineStr">
        <is>
          <t>200</t>
        </is>
      </c>
      <c r="AA51" t="inlineStr">
        <is>
          <t>924</t>
        </is>
      </c>
      <c r="AE51" t="inlineStr">
        <is>
          <t>""</t>
        </is>
      </c>
      <c r="AI51" t="inlineStr">
        <is>
          <t>""</t>
        </is>
      </c>
      <c r="AM51" t="inlineStr">
        <is>
          <t>0</t>
        </is>
      </c>
      <c r="AT51" t="inlineStr">
        <is>
          <t>1800</t>
        </is>
      </c>
      <c r="AZ51" t="inlineStr">
        <is>
          <t>1800</t>
        </is>
      </c>
      <c r="BC51" t="inlineStr">
        <is>
          <t>""</t>
        </is>
      </c>
      <c r="BD51" t="inlineStr">
        <is>
          <t>""</t>
        </is>
      </c>
      <c r="BE51" t="inlineStr">
        <is>
          <t>0</t>
        </is>
      </c>
      <c r="BM51" t="inlineStr">
        <is>
          <t>0</t>
        </is>
      </c>
      <c r="BN51" t="inlineStr">
        <is>
          <t>1.5</t>
        </is>
      </c>
      <c r="BO51" t="inlineStr">
        <is>
          <t>5.</t>
        </is>
      </c>
      <c r="BP51" t="inlineStr">
        <is>
          <t>0</t>
        </is>
      </c>
      <c r="BQ51" t="inlineStr">
        <is>
          <t>60</t>
        </is>
      </c>
    </row>
    <row r="52">
      <c r="C52" t="inlineStr">
        <is>
          <t>u00H</t>
        </is>
      </c>
      <c r="D52" t="inlineStr">
        <is>
          <t>"ugho"</t>
        </is>
      </c>
      <c r="G52" t="inlineStr">
        <is>
          <t>"【12】火元素"</t>
        </is>
      </c>
      <c r="L52" t="inlineStr">
        <is>
          <t>2000.</t>
        </is>
      </c>
      <c r="M52" t="inlineStr">
        <is>
          <t>"Units\\Creeps\\LavaSpawn\\LavaSpawn.mdl"</t>
        </is>
      </c>
      <c r="T52" t="inlineStr">
        <is>
          <t>20</t>
        </is>
      </c>
      <c r="Y52" t="inlineStr">
        <is>
          <t>200</t>
        </is>
      </c>
      <c r="AA52" t="inlineStr">
        <is>
          <t>1068</t>
        </is>
      </c>
      <c r="AE52" t="inlineStr">
        <is>
          <t>""</t>
        </is>
      </c>
      <c r="AI52" t="inlineStr">
        <is>
          <t>""</t>
        </is>
      </c>
      <c r="AM52" t="inlineStr">
        <is>
          <t>0</t>
        </is>
      </c>
      <c r="AT52" t="inlineStr">
        <is>
          <t>1800</t>
        </is>
      </c>
      <c r="AZ52" t="inlineStr">
        <is>
          <t>1800</t>
        </is>
      </c>
      <c r="BC52" t="inlineStr">
        <is>
          <t>""</t>
        </is>
      </c>
      <c r="BD52" t="inlineStr">
        <is>
          <t>""</t>
        </is>
      </c>
      <c r="BE52" t="inlineStr">
        <is>
          <t>0</t>
        </is>
      </c>
      <c r="BM52" t="inlineStr">
        <is>
          <t>0</t>
        </is>
      </c>
      <c r="BN52" t="inlineStr">
        <is>
          <t>1.5</t>
        </is>
      </c>
      <c r="BO52" t="inlineStr">
        <is>
          <t>5.</t>
        </is>
      </c>
      <c r="BP52" t="inlineStr">
        <is>
          <t>0</t>
        </is>
      </c>
      <c r="BQ52" t="inlineStr">
        <is>
          <t>60</t>
        </is>
      </c>
    </row>
    <row r="53">
      <c r="C53" t="inlineStr">
        <is>
          <t>u00I</t>
        </is>
      </c>
      <c r="D53" t="inlineStr">
        <is>
          <t>"ugho"</t>
        </is>
      </c>
      <c r="E53" t="inlineStr">
        <is>
          <t>0.7</t>
        </is>
      </c>
      <c r="G53" t="inlineStr">
        <is>
          <t>"【13】水元素"</t>
        </is>
      </c>
      <c r="L53" t="inlineStr">
        <is>
          <t>2000.</t>
        </is>
      </c>
      <c r="M53" t="inlineStr">
        <is>
          <t>"units\\human\\WaterElemental\\WaterElemental.mdl"</t>
        </is>
      </c>
      <c r="T53" t="inlineStr">
        <is>
          <t>20</t>
        </is>
      </c>
      <c r="Y53" t="inlineStr">
        <is>
          <t>200</t>
        </is>
      </c>
      <c r="AA53" t="inlineStr">
        <is>
          <t>1212</t>
        </is>
      </c>
      <c r="AE53" t="inlineStr">
        <is>
          <t>""</t>
        </is>
      </c>
      <c r="AI53" t="inlineStr">
        <is>
          <t>""</t>
        </is>
      </c>
      <c r="AM53" t="inlineStr">
        <is>
          <t>0</t>
        </is>
      </c>
      <c r="AT53" t="inlineStr">
        <is>
          <t>1800</t>
        </is>
      </c>
      <c r="AZ53" t="inlineStr">
        <is>
          <t>1800</t>
        </is>
      </c>
      <c r="BC53" t="inlineStr">
        <is>
          <t>""</t>
        </is>
      </c>
      <c r="BD53" t="inlineStr">
        <is>
          <t>""</t>
        </is>
      </c>
      <c r="BE53" t="inlineStr">
        <is>
          <t>0</t>
        </is>
      </c>
      <c r="BM53" t="inlineStr">
        <is>
          <t>0</t>
        </is>
      </c>
      <c r="BN53" t="inlineStr">
        <is>
          <t>1.5</t>
        </is>
      </c>
      <c r="BO53" t="inlineStr">
        <is>
          <t>5.</t>
        </is>
      </c>
      <c r="BP53" t="inlineStr">
        <is>
          <t>0</t>
        </is>
      </c>
      <c r="BQ53" t="inlineStr">
        <is>
          <t>60</t>
        </is>
      </c>
    </row>
    <row r="54">
      <c r="C54" t="inlineStr">
        <is>
          <t>u00J</t>
        </is>
      </c>
      <c r="D54" t="inlineStr">
        <is>
          <t>"ugho"</t>
        </is>
      </c>
      <c r="G54" t="inlineStr">
        <is>
          <t>"【14】树人"</t>
        </is>
      </c>
      <c r="L54" t="inlineStr">
        <is>
          <t>2000.</t>
        </is>
      </c>
      <c r="M54" t="inlineStr">
        <is>
          <t>"units\\nightelf\\Ent\\Ent.mdl"</t>
        </is>
      </c>
      <c r="T54" t="inlineStr">
        <is>
          <t>20</t>
        </is>
      </c>
      <c r="Y54" t="inlineStr">
        <is>
          <t>200</t>
        </is>
      </c>
      <c r="AA54" t="inlineStr">
        <is>
          <t>1356</t>
        </is>
      </c>
      <c r="AE54" t="inlineStr">
        <is>
          <t>""</t>
        </is>
      </c>
      <c r="AI54" t="inlineStr">
        <is>
          <t>"A0T3"</t>
        </is>
      </c>
      <c r="AM54" t="inlineStr">
        <is>
          <t>0</t>
        </is>
      </c>
      <c r="AT54" t="inlineStr">
        <is>
          <t>1800</t>
        </is>
      </c>
      <c r="AZ54" t="inlineStr">
        <is>
          <t>1800</t>
        </is>
      </c>
      <c r="BC54" t="inlineStr">
        <is>
          <t>""</t>
        </is>
      </c>
      <c r="BD54" t="inlineStr">
        <is>
          <t>""</t>
        </is>
      </c>
      <c r="BE54" t="inlineStr">
        <is>
          <t>0</t>
        </is>
      </c>
      <c r="BM54" t="inlineStr">
        <is>
          <t>0</t>
        </is>
      </c>
      <c r="BN54" t="inlineStr">
        <is>
          <t>1.5</t>
        </is>
      </c>
      <c r="BO54" t="inlineStr">
        <is>
          <t>5.</t>
        </is>
      </c>
      <c r="BP54" t="inlineStr">
        <is>
          <t>0</t>
        </is>
      </c>
      <c r="BQ54" t="inlineStr">
        <is>
          <t>60</t>
        </is>
      </c>
    </row>
    <row r="55">
      <c r="C55" t="inlineStr">
        <is>
          <t>u00K</t>
        </is>
      </c>
      <c r="D55" t="inlineStr">
        <is>
          <t>"ugho"</t>
        </is>
      </c>
      <c r="E55" t="inlineStr">
        <is>
          <t>0.9</t>
        </is>
      </c>
      <c r="G55" t="inlineStr">
        <is>
          <t>"【15】土元素"</t>
        </is>
      </c>
      <c r="L55" t="inlineStr">
        <is>
          <t>2000.</t>
        </is>
      </c>
      <c r="M55" t="inlineStr">
        <is>
          <t>"Units\\Creeps\\Archnathidpurple\\Archnathidpurple.mdl"</t>
        </is>
      </c>
      <c r="T55" t="inlineStr">
        <is>
          <t>20</t>
        </is>
      </c>
      <c r="Y55" t="inlineStr">
        <is>
          <t>200</t>
        </is>
      </c>
      <c r="AA55" t="inlineStr">
        <is>
          <t>1620</t>
        </is>
      </c>
      <c r="AE55" t="inlineStr">
        <is>
          <t>""</t>
        </is>
      </c>
      <c r="AI55" t="inlineStr">
        <is>
          <t>""</t>
        </is>
      </c>
      <c r="AM55" t="inlineStr">
        <is>
          <t>0</t>
        </is>
      </c>
      <c r="AT55" t="inlineStr">
        <is>
          <t>1800</t>
        </is>
      </c>
      <c r="AZ55" t="inlineStr">
        <is>
          <t>1800</t>
        </is>
      </c>
      <c r="BC55" t="inlineStr">
        <is>
          <t>""</t>
        </is>
      </c>
      <c r="BD55" t="inlineStr">
        <is>
          <t>""</t>
        </is>
      </c>
      <c r="BE55" t="inlineStr">
        <is>
          <t>0</t>
        </is>
      </c>
      <c r="BM55" t="inlineStr">
        <is>
          <t>0</t>
        </is>
      </c>
      <c r="BN55" t="inlineStr">
        <is>
          <t>1.5</t>
        </is>
      </c>
      <c r="BO55" t="inlineStr">
        <is>
          <t>10.</t>
        </is>
      </c>
      <c r="BP55" t="inlineStr">
        <is>
          <t>0</t>
        </is>
      </c>
      <c r="BQ55" t="inlineStr">
        <is>
          <t>60</t>
        </is>
      </c>
    </row>
    <row r="56">
      <c r="C56" t="inlineStr">
        <is>
          <t>u00L</t>
        </is>
      </c>
      <c r="D56" t="inlineStr">
        <is>
          <t>"ugho"</t>
        </is>
      </c>
      <c r="E56" t="inlineStr">
        <is>
          <t>0.6</t>
        </is>
      </c>
      <c r="G56" t="inlineStr">
        <is>
          <t>"【15】元素领主"</t>
        </is>
      </c>
      <c r="L56" t="inlineStr">
        <is>
          <t>2000.</t>
        </is>
      </c>
      <c r="M56" t="inlineStr">
        <is>
          <t>"units\\creeps\\OrcWarlock\\OrcWarlock.mdl"</t>
        </is>
      </c>
      <c r="T56" t="inlineStr">
        <is>
          <t>30</t>
        </is>
      </c>
      <c r="Y56" t="inlineStr">
        <is>
          <t>200</t>
        </is>
      </c>
      <c r="AA56" t="inlineStr">
        <is>
          <t>12700</t>
        </is>
      </c>
      <c r="AE56" t="inlineStr">
        <is>
          <t>""</t>
        </is>
      </c>
      <c r="AI56" t="inlineStr">
        <is>
          <t>"A02I"</t>
        </is>
      </c>
      <c r="AM56" t="inlineStr">
        <is>
          <t>0</t>
        </is>
      </c>
      <c r="AT56" t="inlineStr">
        <is>
          <t>1800</t>
        </is>
      </c>
      <c r="AZ56" t="inlineStr">
        <is>
          <t>1800</t>
        </is>
      </c>
      <c r="BC56" t="inlineStr">
        <is>
          <t>""</t>
        </is>
      </c>
      <c r="BD56" t="inlineStr">
        <is>
          <t>""</t>
        </is>
      </c>
      <c r="BE56" t="inlineStr">
        <is>
          <t>0</t>
        </is>
      </c>
      <c r="BM56" t="inlineStr">
        <is>
          <t>0</t>
        </is>
      </c>
      <c r="BN56" t="inlineStr">
        <is>
          <t>1.5</t>
        </is>
      </c>
      <c r="BO56" t="inlineStr">
        <is>
          <t>20.</t>
        </is>
      </c>
      <c r="BP56" t="inlineStr">
        <is>
          <t>0</t>
        </is>
      </c>
      <c r="BQ56" t="inlineStr">
        <is>
          <t>60</t>
        </is>
      </c>
    </row>
    <row r="57">
      <c r="C57" t="inlineStr">
        <is>
          <t>u00M</t>
        </is>
      </c>
      <c r="D57" t="inlineStr">
        <is>
          <t>"ugho"</t>
        </is>
      </c>
      <c r="E57" t="inlineStr">
        <is>
          <t>0.5</t>
        </is>
      </c>
      <c r="G57" t="inlineStr">
        <is>
          <t>"【16】鳄龟"</t>
        </is>
      </c>
      <c r="L57" t="inlineStr">
        <is>
          <t>2000.</t>
        </is>
      </c>
      <c r="M57" t="inlineStr">
        <is>
          <t>"Units\\Creeps\\SeaTurtleRange\\SeaTurtleRange.mdl"</t>
        </is>
      </c>
      <c r="T57" t="inlineStr">
        <is>
          <t>20</t>
        </is>
      </c>
      <c r="Y57" t="inlineStr">
        <is>
          <t>200</t>
        </is>
      </c>
      <c r="AA57" t="inlineStr">
        <is>
          <t>1860</t>
        </is>
      </c>
      <c r="AE57" t="inlineStr">
        <is>
          <t>""</t>
        </is>
      </c>
      <c r="AI57" t="inlineStr">
        <is>
          <t>""</t>
        </is>
      </c>
      <c r="AM57" t="inlineStr">
        <is>
          <t>0</t>
        </is>
      </c>
      <c r="AT57" t="inlineStr">
        <is>
          <t>1800</t>
        </is>
      </c>
      <c r="AZ57" t="inlineStr">
        <is>
          <t>1800</t>
        </is>
      </c>
      <c r="BC57" t="inlineStr">
        <is>
          <t>""</t>
        </is>
      </c>
      <c r="BD57" t="inlineStr">
        <is>
          <t>""</t>
        </is>
      </c>
      <c r="BE57" t="inlineStr">
        <is>
          <t>0</t>
        </is>
      </c>
      <c r="BM57" t="inlineStr">
        <is>
          <t>0</t>
        </is>
      </c>
      <c r="BN57" t="inlineStr">
        <is>
          <t>1.5</t>
        </is>
      </c>
      <c r="BO57" t="inlineStr">
        <is>
          <t>5.</t>
        </is>
      </c>
      <c r="BP57" t="inlineStr">
        <is>
          <t>0</t>
        </is>
      </c>
      <c r="BQ57" t="inlineStr">
        <is>
          <t>60</t>
        </is>
      </c>
    </row>
    <row r="58">
      <c r="C58" t="inlineStr">
        <is>
          <t>u00N</t>
        </is>
      </c>
      <c r="D58" t="inlineStr">
        <is>
          <t>"ugho"</t>
        </is>
      </c>
      <c r="E58" t="inlineStr">
        <is>
          <t>0.6</t>
        </is>
      </c>
      <c r="G58" t="inlineStr">
        <is>
          <t>"【17】古巨虾"</t>
        </is>
      </c>
      <c r="L58" t="inlineStr">
        <is>
          <t>2000.</t>
        </is>
      </c>
      <c r="M58" t="inlineStr">
        <is>
          <t>"Units\\Creeps\\Lobstrokkblue\\Lobstrokkblue.mdl"</t>
        </is>
      </c>
      <c r="T58" t="inlineStr">
        <is>
          <t>20</t>
        </is>
      </c>
      <c r="Y58" t="inlineStr">
        <is>
          <t>200</t>
        </is>
      </c>
      <c r="AA58" t="inlineStr">
        <is>
          <t>2100</t>
        </is>
      </c>
      <c r="AE58" t="inlineStr">
        <is>
          <t>""</t>
        </is>
      </c>
      <c r="AI58" t="inlineStr">
        <is>
          <t>""</t>
        </is>
      </c>
      <c r="AM58" t="inlineStr">
        <is>
          <t>0</t>
        </is>
      </c>
      <c r="AT58" t="inlineStr">
        <is>
          <t>1800</t>
        </is>
      </c>
      <c r="AZ58" t="inlineStr">
        <is>
          <t>1800</t>
        </is>
      </c>
      <c r="BC58" t="inlineStr">
        <is>
          <t>""</t>
        </is>
      </c>
      <c r="BD58" t="inlineStr">
        <is>
          <t>""</t>
        </is>
      </c>
      <c r="BE58" t="inlineStr">
        <is>
          <t>0</t>
        </is>
      </c>
      <c r="BM58" t="inlineStr">
        <is>
          <t>0</t>
        </is>
      </c>
      <c r="BN58" t="inlineStr">
        <is>
          <t>1.5</t>
        </is>
      </c>
      <c r="BO58" t="inlineStr">
        <is>
          <t>5.</t>
        </is>
      </c>
      <c r="BP58" t="inlineStr">
        <is>
          <t>0</t>
        </is>
      </c>
      <c r="BQ58" t="inlineStr">
        <is>
          <t>60</t>
        </is>
      </c>
    </row>
    <row r="59">
      <c r="C59" t="inlineStr">
        <is>
          <t>u00O</t>
        </is>
      </c>
      <c r="D59" t="inlineStr">
        <is>
          <t>"ugho"</t>
        </is>
      </c>
      <c r="E59" t="inlineStr">
        <is>
          <t>0.8</t>
        </is>
      </c>
      <c r="G59" t="inlineStr">
        <is>
          <t>"【18】巨蟹"</t>
        </is>
      </c>
      <c r="L59" t="inlineStr">
        <is>
          <t>2000.</t>
        </is>
      </c>
      <c r="M59" t="inlineStr">
        <is>
          <t>"units\\creeps\\SpiderCrabCreep\\SpiderCrabCreep.mdl"</t>
        </is>
      </c>
      <c r="T59" t="inlineStr">
        <is>
          <t>20</t>
        </is>
      </c>
      <c r="Y59" t="inlineStr">
        <is>
          <t>200</t>
        </is>
      </c>
      <c r="AA59" t="inlineStr">
        <is>
          <t>2340</t>
        </is>
      </c>
      <c r="AE59" t="inlineStr">
        <is>
          <t>""</t>
        </is>
      </c>
      <c r="AI59" t="inlineStr">
        <is>
          <t>""</t>
        </is>
      </c>
      <c r="AM59" t="inlineStr">
        <is>
          <t>0</t>
        </is>
      </c>
      <c r="AT59" t="inlineStr">
        <is>
          <t>1800</t>
        </is>
      </c>
      <c r="AZ59" t="inlineStr">
        <is>
          <t>1800</t>
        </is>
      </c>
      <c r="BC59" t="inlineStr">
        <is>
          <t>""</t>
        </is>
      </c>
      <c r="BD59" t="inlineStr">
        <is>
          <t>""</t>
        </is>
      </c>
      <c r="BE59" t="inlineStr">
        <is>
          <t>0</t>
        </is>
      </c>
      <c r="BM59" t="inlineStr">
        <is>
          <t>0</t>
        </is>
      </c>
      <c r="BN59" t="inlineStr">
        <is>
          <t>1.5</t>
        </is>
      </c>
      <c r="BO59" t="inlineStr">
        <is>
          <t>5.</t>
        </is>
      </c>
      <c r="BP59" t="inlineStr">
        <is>
          <t>0</t>
        </is>
      </c>
      <c r="BQ59" t="inlineStr">
        <is>
          <t>60</t>
        </is>
      </c>
    </row>
    <row r="60">
      <c r="C60" t="inlineStr">
        <is>
          <t>u00P</t>
        </is>
      </c>
      <c r="D60" t="inlineStr">
        <is>
          <t>"ugho"</t>
        </is>
      </c>
      <c r="G60" t="inlineStr">
        <is>
          <t>"【19】鱼人斥候"</t>
        </is>
      </c>
      <c r="L60" t="inlineStr">
        <is>
          <t>2000.</t>
        </is>
      </c>
      <c r="M60" t="inlineStr">
        <is>
          <t>"Units\\Creeps\\MurgulTideWarrior\\MurgulTideWarrior.mdl"</t>
        </is>
      </c>
      <c r="T60" t="inlineStr">
        <is>
          <t>20</t>
        </is>
      </c>
      <c r="Y60" t="inlineStr">
        <is>
          <t>200</t>
        </is>
      </c>
      <c r="AA60" t="inlineStr">
        <is>
          <t>600</t>
        </is>
      </c>
      <c r="AE60" t="inlineStr">
        <is>
          <t>""</t>
        </is>
      </c>
      <c r="AI60" t="inlineStr">
        <is>
          <t>"A0T4"</t>
        </is>
      </c>
      <c r="AM60" t="inlineStr">
        <is>
          <t>0</t>
        </is>
      </c>
      <c r="AT60" t="inlineStr">
        <is>
          <t>1800</t>
        </is>
      </c>
      <c r="AZ60" t="inlineStr">
        <is>
          <t>1800</t>
        </is>
      </c>
      <c r="BC60" t="inlineStr">
        <is>
          <t>""</t>
        </is>
      </c>
      <c r="BD60" t="inlineStr">
        <is>
          <t>""</t>
        </is>
      </c>
      <c r="BE60" t="inlineStr">
        <is>
          <t>0</t>
        </is>
      </c>
      <c r="BG60" t="inlineStr">
        <is>
          <t>2000</t>
        </is>
      </c>
      <c r="BM60" t="inlineStr">
        <is>
          <t>0</t>
        </is>
      </c>
      <c r="BN60" t="inlineStr">
        <is>
          <t>1.5</t>
        </is>
      </c>
      <c r="BO60" t="inlineStr">
        <is>
          <t>5.</t>
        </is>
      </c>
      <c r="BP60" t="inlineStr">
        <is>
          <t>0</t>
        </is>
      </c>
      <c r="BQ60" t="inlineStr">
        <is>
          <t>60</t>
        </is>
      </c>
      <c r="BR60" t="inlineStr">
        <is>
          <t>2000</t>
        </is>
      </c>
    </row>
    <row r="61">
      <c r="C61" t="inlineStr">
        <is>
          <t>u00Q</t>
        </is>
      </c>
      <c r="D61" t="inlineStr">
        <is>
          <t>"ugho"</t>
        </is>
      </c>
      <c r="E61" t="inlineStr">
        <is>
          <t>1.1</t>
        </is>
      </c>
      <c r="G61" t="inlineStr">
        <is>
          <t>"【20】沼泽领主"</t>
        </is>
      </c>
      <c r="L61" t="inlineStr">
        <is>
          <t>2000.</t>
        </is>
      </c>
      <c r="M61" t="inlineStr">
        <is>
          <t>"Units\\Creeps\\ForgottenOne\\ForgottenOneTent.mdl"</t>
        </is>
      </c>
      <c r="T61" t="inlineStr">
        <is>
          <t>20</t>
        </is>
      </c>
      <c r="Y61" t="inlineStr">
        <is>
          <t>250</t>
        </is>
      </c>
      <c r="AA61" t="inlineStr">
        <is>
          <t>3000</t>
        </is>
      </c>
      <c r="AE61" t="inlineStr">
        <is>
          <t>""</t>
        </is>
      </c>
      <c r="AI61" t="inlineStr">
        <is>
          <t>""</t>
        </is>
      </c>
      <c r="AM61" t="inlineStr">
        <is>
          <t>0</t>
        </is>
      </c>
      <c r="AT61" t="inlineStr">
        <is>
          <t>1800</t>
        </is>
      </c>
      <c r="AZ61" t="inlineStr">
        <is>
          <t>1800</t>
        </is>
      </c>
      <c r="BC61" t="inlineStr">
        <is>
          <t>""</t>
        </is>
      </c>
      <c r="BD61" t="inlineStr">
        <is>
          <t>""</t>
        </is>
      </c>
      <c r="BE61" t="inlineStr">
        <is>
          <t>0</t>
        </is>
      </c>
      <c r="BM61" t="inlineStr">
        <is>
          <t>0</t>
        </is>
      </c>
      <c r="BN61" t="inlineStr">
        <is>
          <t>1.5</t>
        </is>
      </c>
      <c r="BO61" t="inlineStr">
        <is>
          <t>10.</t>
        </is>
      </c>
      <c r="BP61" t="inlineStr">
        <is>
          <t>0</t>
        </is>
      </c>
      <c r="BQ61" t="inlineStr">
        <is>
          <t>60</t>
        </is>
      </c>
    </row>
    <row r="62">
      <c r="C62" t="inlineStr">
        <is>
          <t>u00R</t>
        </is>
      </c>
      <c r="D62" t="inlineStr">
        <is>
          <t>"ugho"</t>
        </is>
      </c>
      <c r="E62" t="inlineStr">
        <is>
          <t>0.4</t>
        </is>
      </c>
      <c r="G62" t="inlineStr">
        <is>
          <t>"【20】海巨人"</t>
        </is>
      </c>
      <c r="L62" t="inlineStr">
        <is>
          <t>2000.</t>
        </is>
      </c>
      <c r="M62" t="inlineStr">
        <is>
          <t>"units\\other\\DalaranReject\\DalaranReject.mdl"</t>
        </is>
      </c>
      <c r="T62" t="inlineStr">
        <is>
          <t>30</t>
        </is>
      </c>
      <c r="Y62" t="inlineStr">
        <is>
          <t>200</t>
        </is>
      </c>
      <c r="AA62" t="inlineStr">
        <is>
          <t>25000</t>
        </is>
      </c>
      <c r="AE62" t="inlineStr">
        <is>
          <t>""</t>
        </is>
      </c>
      <c r="AI62" t="inlineStr">
        <is>
          <t>"A0TC"</t>
        </is>
      </c>
      <c r="AM62" t="inlineStr">
        <is>
          <t>0</t>
        </is>
      </c>
      <c r="AT62" t="inlineStr">
        <is>
          <t>1800</t>
        </is>
      </c>
      <c r="AZ62" t="inlineStr">
        <is>
          <t>1800</t>
        </is>
      </c>
      <c r="BC62" t="inlineStr">
        <is>
          <t>""</t>
        </is>
      </c>
      <c r="BD62" t="inlineStr">
        <is>
          <t>""</t>
        </is>
      </c>
      <c r="BE62" t="inlineStr">
        <is>
          <t>0</t>
        </is>
      </c>
      <c r="BM62" t="inlineStr">
        <is>
          <t>0</t>
        </is>
      </c>
      <c r="BN62" t="inlineStr">
        <is>
          <t>1.5</t>
        </is>
      </c>
      <c r="BO62" t="inlineStr">
        <is>
          <t>20.</t>
        </is>
      </c>
      <c r="BP62" t="inlineStr">
        <is>
          <t>0</t>
        </is>
      </c>
      <c r="BQ62" t="inlineStr">
        <is>
          <t>60</t>
        </is>
      </c>
    </row>
    <row r="63">
      <c r="C63" t="inlineStr">
        <is>
          <t>u00S</t>
        </is>
      </c>
      <c r="D63" t="inlineStr">
        <is>
          <t>"ugho"</t>
        </is>
      </c>
      <c r="E63" t="inlineStr">
        <is>
          <t>0.9</t>
        </is>
      </c>
      <c r="G63" t="inlineStr">
        <is>
          <t>"【21】血牙"</t>
        </is>
      </c>
      <c r="L63" t="inlineStr">
        <is>
          <t>2000.</t>
        </is>
      </c>
      <c r="M63" t="inlineStr">
        <is>
          <t>"units\\creeps\\TimberWolf\\TimberWolf.mdl"</t>
        </is>
      </c>
      <c r="T63" t="inlineStr">
        <is>
          <t>20</t>
        </is>
      </c>
      <c r="Y63" t="inlineStr">
        <is>
          <t>250</t>
        </is>
      </c>
      <c r="AA63" t="inlineStr">
        <is>
          <t>3933</t>
        </is>
      </c>
      <c r="AE63" t="inlineStr">
        <is>
          <t>""</t>
        </is>
      </c>
      <c r="AI63" t="inlineStr">
        <is>
          <t>""</t>
        </is>
      </c>
      <c r="AM63" t="inlineStr">
        <is>
          <t>0</t>
        </is>
      </c>
      <c r="AT63" t="inlineStr">
        <is>
          <t>1800</t>
        </is>
      </c>
      <c r="AZ63" t="inlineStr">
        <is>
          <t>1800</t>
        </is>
      </c>
      <c r="BC63" t="inlineStr">
        <is>
          <t>""</t>
        </is>
      </c>
      <c r="BD63" t="inlineStr">
        <is>
          <t>""</t>
        </is>
      </c>
      <c r="BE63" t="inlineStr">
        <is>
          <t>0</t>
        </is>
      </c>
      <c r="BM63" t="inlineStr">
        <is>
          <t>0</t>
        </is>
      </c>
      <c r="BN63" t="inlineStr">
        <is>
          <t>1.5</t>
        </is>
      </c>
      <c r="BO63" t="inlineStr">
        <is>
          <t>5.</t>
        </is>
      </c>
      <c r="BP63" t="inlineStr">
        <is>
          <t>0</t>
        </is>
      </c>
      <c r="BQ63" t="inlineStr">
        <is>
          <t>60</t>
        </is>
      </c>
    </row>
    <row r="64">
      <c r="C64" t="inlineStr">
        <is>
          <t>u00T</t>
        </is>
      </c>
      <c r="D64" t="inlineStr">
        <is>
          <t>"ugho"</t>
        </is>
      </c>
      <c r="E64" t="inlineStr">
        <is>
          <t>0.6</t>
        </is>
      </c>
      <c r="G64" t="inlineStr">
        <is>
          <t>"【22】火蜥蜴"</t>
        </is>
      </c>
      <c r="L64" t="inlineStr">
        <is>
          <t>2000.</t>
        </is>
      </c>
      <c r="M64" t="inlineStr">
        <is>
          <t>"units\\creeps\\ThunderLizardSalamander\\ThunderLizardSalamander.mdl"</t>
        </is>
      </c>
      <c r="T64" t="inlineStr">
        <is>
          <t>20</t>
        </is>
      </c>
      <c r="Y64" t="inlineStr">
        <is>
          <t>250</t>
        </is>
      </c>
      <c r="AA64" t="inlineStr">
        <is>
          <t>4416</t>
        </is>
      </c>
      <c r="AE64" t="inlineStr">
        <is>
          <t>""</t>
        </is>
      </c>
      <c r="AI64" t="inlineStr">
        <is>
          <t>""</t>
        </is>
      </c>
      <c r="AM64" t="inlineStr">
        <is>
          <t>0</t>
        </is>
      </c>
      <c r="AT64" t="inlineStr">
        <is>
          <t>1800</t>
        </is>
      </c>
      <c r="AZ64" t="inlineStr">
        <is>
          <t>1800</t>
        </is>
      </c>
      <c r="BC64" t="inlineStr">
        <is>
          <t>""</t>
        </is>
      </c>
      <c r="BD64" t="inlineStr">
        <is>
          <t>""</t>
        </is>
      </c>
      <c r="BE64" t="inlineStr">
        <is>
          <t>0</t>
        </is>
      </c>
      <c r="BM64" t="inlineStr">
        <is>
          <t>0</t>
        </is>
      </c>
      <c r="BN64" t="inlineStr">
        <is>
          <t>1.5</t>
        </is>
      </c>
      <c r="BO64" t="inlineStr">
        <is>
          <t>5.</t>
        </is>
      </c>
      <c r="BP64" t="inlineStr">
        <is>
          <t>0</t>
        </is>
      </c>
      <c r="BQ64" t="inlineStr">
        <is>
          <t>60</t>
        </is>
      </c>
    </row>
    <row r="65">
      <c r="C65" t="inlineStr">
        <is>
          <t>u00U</t>
        </is>
      </c>
      <c r="D65" t="inlineStr">
        <is>
          <t>"ugho"</t>
        </is>
      </c>
      <c r="E65" t="inlineStr">
        <is>
          <t>0.9</t>
        </is>
      </c>
      <c r="G65" t="inlineStr">
        <is>
          <t>"【23】熊怪"</t>
        </is>
      </c>
      <c r="L65" t="inlineStr">
        <is>
          <t>2000.</t>
        </is>
      </c>
      <c r="M65" t="inlineStr">
        <is>
          <t>"units\\creeps\\Furbolg\\Furbolg.mdl"</t>
        </is>
      </c>
      <c r="T65" t="inlineStr">
        <is>
          <t>20</t>
        </is>
      </c>
      <c r="Y65" t="inlineStr">
        <is>
          <t>250</t>
        </is>
      </c>
      <c r="AA65" t="inlineStr">
        <is>
          <t>4899</t>
        </is>
      </c>
      <c r="AE65" t="inlineStr">
        <is>
          <t>""</t>
        </is>
      </c>
      <c r="AI65" t="inlineStr">
        <is>
          <t>""</t>
        </is>
      </c>
      <c r="AM65" t="inlineStr">
        <is>
          <t>0</t>
        </is>
      </c>
      <c r="AT65" t="inlineStr">
        <is>
          <t>1800</t>
        </is>
      </c>
      <c r="AZ65" t="inlineStr">
        <is>
          <t>1800</t>
        </is>
      </c>
      <c r="BC65" t="inlineStr">
        <is>
          <t>""</t>
        </is>
      </c>
      <c r="BD65" t="inlineStr">
        <is>
          <t>""</t>
        </is>
      </c>
      <c r="BE65" t="inlineStr">
        <is>
          <t>0</t>
        </is>
      </c>
      <c r="BM65" t="inlineStr">
        <is>
          <t>0</t>
        </is>
      </c>
      <c r="BN65" t="inlineStr">
        <is>
          <t>1.5</t>
        </is>
      </c>
      <c r="BO65" t="inlineStr">
        <is>
          <t>5.</t>
        </is>
      </c>
      <c r="BP65" t="inlineStr">
        <is>
          <t>0</t>
        </is>
      </c>
      <c r="BQ65" t="inlineStr">
        <is>
          <t>60</t>
        </is>
      </c>
    </row>
    <row r="66">
      <c r="C66" t="inlineStr">
        <is>
          <t>u00V</t>
        </is>
      </c>
      <c r="D66" t="inlineStr">
        <is>
          <t>"ugho"</t>
        </is>
      </c>
      <c r="E66" t="inlineStr">
        <is>
          <t>0.9</t>
        </is>
      </c>
      <c r="G66" t="inlineStr">
        <is>
          <t>"【24】血蛛"</t>
        </is>
      </c>
      <c r="L66" t="inlineStr">
        <is>
          <t>2000.</t>
        </is>
      </c>
      <c r="M66" t="inlineStr">
        <is>
          <t>"units\\creeps\\SpiderBlack\\SpiderBlack.mdl"</t>
        </is>
      </c>
      <c r="T66" t="inlineStr">
        <is>
          <t>20</t>
        </is>
      </c>
      <c r="Y66" t="inlineStr">
        <is>
          <t>250</t>
        </is>
      </c>
      <c r="AA66" t="inlineStr">
        <is>
          <t>5382</t>
        </is>
      </c>
      <c r="AE66" t="inlineStr">
        <is>
          <t>""</t>
        </is>
      </c>
      <c r="AI66" t="inlineStr">
        <is>
          <t>""</t>
        </is>
      </c>
      <c r="AM66" t="inlineStr">
        <is>
          <t>0</t>
        </is>
      </c>
      <c r="AT66" t="inlineStr">
        <is>
          <t>1800</t>
        </is>
      </c>
      <c r="AZ66" t="inlineStr">
        <is>
          <t>1800</t>
        </is>
      </c>
      <c r="BC66" t="inlineStr">
        <is>
          <t>""</t>
        </is>
      </c>
      <c r="BD66" t="inlineStr">
        <is>
          <t>""</t>
        </is>
      </c>
      <c r="BE66" t="inlineStr">
        <is>
          <t>0</t>
        </is>
      </c>
      <c r="BM66" t="inlineStr">
        <is>
          <t>0</t>
        </is>
      </c>
      <c r="BN66" t="inlineStr">
        <is>
          <t>1.5</t>
        </is>
      </c>
      <c r="BO66" t="inlineStr">
        <is>
          <t>5.</t>
        </is>
      </c>
      <c r="BP66" t="inlineStr">
        <is>
          <t>0</t>
        </is>
      </c>
      <c r="BQ66" t="inlineStr">
        <is>
          <t>60</t>
        </is>
      </c>
    </row>
    <row r="67">
      <c r="C67" t="inlineStr">
        <is>
          <t>u00W</t>
        </is>
      </c>
      <c r="D67" t="inlineStr">
        <is>
          <t>"ugho"</t>
        </is>
      </c>
      <c r="E67" t="inlineStr">
        <is>
          <t>0.8</t>
        </is>
      </c>
      <c r="G67" t="inlineStr">
        <is>
          <t>"【25】红背金刚"</t>
        </is>
      </c>
      <c r="L67" t="inlineStr">
        <is>
          <t>2000.</t>
        </is>
      </c>
      <c r="M67" t="inlineStr">
        <is>
          <t>"units\\creeps\\SkeletonArcher\\SkeletonArcher.mdl"</t>
        </is>
      </c>
      <c r="T67" t="inlineStr">
        <is>
          <t>20</t>
        </is>
      </c>
      <c r="Y67" t="inlineStr">
        <is>
          <t>250</t>
        </is>
      </c>
      <c r="AA67" t="inlineStr">
        <is>
          <t>6210</t>
        </is>
      </c>
      <c r="AE67" t="inlineStr">
        <is>
          <t>""</t>
        </is>
      </c>
      <c r="AI67" t="inlineStr">
        <is>
          <t>""</t>
        </is>
      </c>
      <c r="AM67" t="inlineStr">
        <is>
          <t>0</t>
        </is>
      </c>
      <c r="AT67" t="inlineStr">
        <is>
          <t>1800</t>
        </is>
      </c>
      <c r="AZ67" t="inlineStr">
        <is>
          <t>1800</t>
        </is>
      </c>
      <c r="BC67" t="inlineStr">
        <is>
          <t>""</t>
        </is>
      </c>
      <c r="BD67" t="inlineStr">
        <is>
          <t>""</t>
        </is>
      </c>
      <c r="BE67" t="inlineStr">
        <is>
          <t>0</t>
        </is>
      </c>
      <c r="BM67" t="inlineStr">
        <is>
          <t>0</t>
        </is>
      </c>
      <c r="BN67" t="inlineStr">
        <is>
          <t>1.5</t>
        </is>
      </c>
      <c r="BO67" t="inlineStr">
        <is>
          <t>10.</t>
        </is>
      </c>
      <c r="BP67" t="inlineStr">
        <is>
          <t>0</t>
        </is>
      </c>
      <c r="BQ67" t="inlineStr">
        <is>
          <t>60</t>
        </is>
      </c>
    </row>
    <row r="68">
      <c r="C68" t="inlineStr">
        <is>
          <t>u00X</t>
        </is>
      </c>
      <c r="D68" t="inlineStr">
        <is>
          <t>"ugho"</t>
        </is>
      </c>
      <c r="E68" t="inlineStr">
        <is>
          <t>1.5</t>
        </is>
      </c>
      <c r="G68" t="inlineStr">
        <is>
          <t>"【25】血之狂暴"</t>
        </is>
      </c>
      <c r="L68" t="inlineStr">
        <is>
          <t>2000.</t>
        </is>
      </c>
      <c r="M68" t="inlineStr">
        <is>
          <t>"units\\other\\FleshGolem\\FleshGolem.mdl"</t>
        </is>
      </c>
      <c r="T68" t="inlineStr">
        <is>
          <t>30</t>
        </is>
      </c>
      <c r="Y68" t="inlineStr">
        <is>
          <t>250</t>
        </is>
      </c>
      <c r="AA68" t="inlineStr">
        <is>
          <t>50000</t>
        </is>
      </c>
      <c r="AE68" t="inlineStr">
        <is>
          <t>""</t>
        </is>
      </c>
      <c r="AI68" t="inlineStr">
        <is>
          <t>"A0T9"</t>
        </is>
      </c>
      <c r="AM68" t="inlineStr">
        <is>
          <t>0</t>
        </is>
      </c>
      <c r="AT68" t="inlineStr">
        <is>
          <t>1800</t>
        </is>
      </c>
      <c r="AZ68" t="inlineStr">
        <is>
          <t>1800</t>
        </is>
      </c>
      <c r="BC68" t="inlineStr">
        <is>
          <t>""</t>
        </is>
      </c>
      <c r="BD68" t="inlineStr">
        <is>
          <t>""</t>
        </is>
      </c>
      <c r="BE68" t="inlineStr">
        <is>
          <t>0</t>
        </is>
      </c>
      <c r="BM68" t="inlineStr">
        <is>
          <t>0</t>
        </is>
      </c>
      <c r="BN68" t="inlineStr">
        <is>
          <t>1.5</t>
        </is>
      </c>
      <c r="BO68" t="inlineStr">
        <is>
          <t>20.</t>
        </is>
      </c>
      <c r="BP68" t="inlineStr">
        <is>
          <t>0</t>
        </is>
      </c>
      <c r="BQ68" t="inlineStr">
        <is>
          <t>60</t>
        </is>
      </c>
    </row>
    <row r="69">
      <c r="C69" t="inlineStr">
        <is>
          <t>u00Y</t>
        </is>
      </c>
      <c r="D69" t="inlineStr">
        <is>
          <t>"ugho"</t>
        </is>
      </c>
      <c r="G69" t="inlineStr">
        <is>
          <t>"【26】鱼人夜行者"</t>
        </is>
      </c>
      <c r="L69" t="inlineStr">
        <is>
          <t>2000.</t>
        </is>
      </c>
      <c r="M69" t="inlineStr">
        <is>
          <t>"Units\\Creeps\\MurgulReaver\\MurgulReaver.mdl"</t>
        </is>
      </c>
      <c r="T69" t="inlineStr">
        <is>
          <t>20</t>
        </is>
      </c>
      <c r="Y69" t="inlineStr">
        <is>
          <t>250</t>
        </is>
      </c>
      <c r="AA69" t="inlineStr">
        <is>
          <t>7344</t>
        </is>
      </c>
      <c r="AE69" t="inlineStr">
        <is>
          <t>""</t>
        </is>
      </c>
      <c r="AI69" t="inlineStr">
        <is>
          <t>""</t>
        </is>
      </c>
      <c r="AM69" t="inlineStr">
        <is>
          <t>0</t>
        </is>
      </c>
      <c r="AT69" t="inlineStr">
        <is>
          <t>1800</t>
        </is>
      </c>
      <c r="AZ69" t="inlineStr">
        <is>
          <t>1800</t>
        </is>
      </c>
      <c r="BC69" t="inlineStr">
        <is>
          <t>""</t>
        </is>
      </c>
      <c r="BD69" t="inlineStr">
        <is>
          <t>""</t>
        </is>
      </c>
      <c r="BE69" t="inlineStr">
        <is>
          <t>0</t>
        </is>
      </c>
      <c r="BM69" t="inlineStr">
        <is>
          <t>0</t>
        </is>
      </c>
      <c r="BN69" t="inlineStr">
        <is>
          <t>1.5</t>
        </is>
      </c>
      <c r="BO69" t="inlineStr">
        <is>
          <t>5.</t>
        </is>
      </c>
      <c r="BP69" t="inlineStr">
        <is>
          <t>0</t>
        </is>
      </c>
      <c r="BQ69" t="inlineStr">
        <is>
          <t>60</t>
        </is>
      </c>
    </row>
    <row r="70">
      <c r="C70" t="inlineStr">
        <is>
          <t>u00Z</t>
        </is>
      </c>
      <c r="D70" t="inlineStr">
        <is>
          <t>"ugho"</t>
        </is>
      </c>
      <c r="G70" t="inlineStr">
        <is>
          <t>"【27】娜迦海妖"</t>
        </is>
      </c>
      <c r="L70" t="inlineStr">
        <is>
          <t>2000.</t>
        </is>
      </c>
      <c r="M70" t="inlineStr">
        <is>
          <t>"Units\\Naga\\NagaSiren\\NagaSiren.mdl"</t>
        </is>
      </c>
      <c r="T70" t="inlineStr">
        <is>
          <t>20</t>
        </is>
      </c>
      <c r="Y70" t="inlineStr">
        <is>
          <t>250</t>
        </is>
      </c>
      <c r="AA70" t="inlineStr">
        <is>
          <t>8208</t>
        </is>
      </c>
      <c r="AE70" t="inlineStr">
        <is>
          <t>""</t>
        </is>
      </c>
      <c r="AI70" t="inlineStr">
        <is>
          <t>""</t>
        </is>
      </c>
      <c r="AM70" t="inlineStr">
        <is>
          <t>0</t>
        </is>
      </c>
      <c r="AT70" t="inlineStr">
        <is>
          <t>1800</t>
        </is>
      </c>
      <c r="AZ70" t="inlineStr">
        <is>
          <t>1800</t>
        </is>
      </c>
      <c r="BC70" t="inlineStr">
        <is>
          <t>""</t>
        </is>
      </c>
      <c r="BD70" t="inlineStr">
        <is>
          <t>""</t>
        </is>
      </c>
      <c r="BE70" t="inlineStr">
        <is>
          <t>0</t>
        </is>
      </c>
      <c r="BM70" t="inlineStr">
        <is>
          <t>0</t>
        </is>
      </c>
      <c r="BN70" t="inlineStr">
        <is>
          <t>1.5</t>
        </is>
      </c>
      <c r="BO70" t="inlineStr">
        <is>
          <t>5.</t>
        </is>
      </c>
      <c r="BP70" t="inlineStr">
        <is>
          <t>0</t>
        </is>
      </c>
      <c r="BQ70" t="inlineStr">
        <is>
          <t>60</t>
        </is>
      </c>
    </row>
    <row r="71">
      <c r="C71" t="inlineStr">
        <is>
          <t>u010</t>
        </is>
      </c>
      <c r="D71" t="inlineStr">
        <is>
          <t>"ugho"</t>
        </is>
      </c>
      <c r="E71" t="inlineStr">
        <is>
          <t>0.85</t>
        </is>
      </c>
      <c r="G71" t="inlineStr">
        <is>
          <t>"【28】娜迦战士"</t>
        </is>
      </c>
      <c r="L71" t="inlineStr">
        <is>
          <t>2000.</t>
        </is>
      </c>
      <c r="M71" t="inlineStr">
        <is>
          <t>"units\\naga\\NagaRoyalGuard\\NagaRoyalGuard.mdl"</t>
        </is>
      </c>
      <c r="T71" t="inlineStr">
        <is>
          <t>20</t>
        </is>
      </c>
      <c r="Y71" t="inlineStr">
        <is>
          <t>250</t>
        </is>
      </c>
      <c r="AA71" t="inlineStr">
        <is>
          <t>9072</t>
        </is>
      </c>
      <c r="AE71" t="inlineStr">
        <is>
          <t>""</t>
        </is>
      </c>
      <c r="AI71" t="inlineStr">
        <is>
          <t>""</t>
        </is>
      </c>
      <c r="AM71" t="inlineStr">
        <is>
          <t>0</t>
        </is>
      </c>
      <c r="AT71" t="inlineStr">
        <is>
          <t>1800</t>
        </is>
      </c>
      <c r="AZ71" t="inlineStr">
        <is>
          <t>1800</t>
        </is>
      </c>
      <c r="BC71" t="inlineStr">
        <is>
          <t>""</t>
        </is>
      </c>
      <c r="BD71" t="inlineStr">
        <is>
          <t>""</t>
        </is>
      </c>
      <c r="BE71" t="inlineStr">
        <is>
          <t>0</t>
        </is>
      </c>
      <c r="BM71" t="inlineStr">
        <is>
          <t>0</t>
        </is>
      </c>
      <c r="BN71" t="inlineStr">
        <is>
          <t>1.5</t>
        </is>
      </c>
      <c r="BO71" t="inlineStr">
        <is>
          <t>5.</t>
        </is>
      </c>
      <c r="BP71" t="inlineStr">
        <is>
          <t>0</t>
        </is>
      </c>
      <c r="BQ71" t="inlineStr">
        <is>
          <t>60</t>
        </is>
      </c>
    </row>
    <row r="72">
      <c r="C72" t="inlineStr">
        <is>
          <t>u011</t>
        </is>
      </c>
      <c r="D72" t="inlineStr">
        <is>
          <t>"ugho"</t>
        </is>
      </c>
      <c r="G72" t="inlineStr">
        <is>
          <t>"【29】奔波霸儿"</t>
        </is>
      </c>
      <c r="L72" t="inlineStr">
        <is>
          <t>2000.</t>
        </is>
      </c>
      <c r="M72" t="inlineStr">
        <is>
          <t>"units\\nightelf\\Runner\\Runner.mdl"</t>
        </is>
      </c>
      <c r="T72" t="inlineStr">
        <is>
          <t>20</t>
        </is>
      </c>
      <c r="Y72" t="inlineStr">
        <is>
          <t>400</t>
        </is>
      </c>
      <c r="AA72" t="inlineStr">
        <is>
          <t>9936</t>
        </is>
      </c>
      <c r="AE72" t="inlineStr">
        <is>
          <t>""</t>
        </is>
      </c>
      <c r="AI72" t="inlineStr">
        <is>
          <t>""</t>
        </is>
      </c>
      <c r="AM72" t="inlineStr">
        <is>
          <t>0</t>
        </is>
      </c>
      <c r="AT72" t="inlineStr">
        <is>
          <t>1800</t>
        </is>
      </c>
      <c r="AZ72" t="inlineStr">
        <is>
          <t>1800</t>
        </is>
      </c>
      <c r="BC72" t="inlineStr">
        <is>
          <t>""</t>
        </is>
      </c>
      <c r="BD72" t="inlineStr">
        <is>
          <t>""</t>
        </is>
      </c>
      <c r="BE72" t="inlineStr">
        <is>
          <t>0</t>
        </is>
      </c>
      <c r="BM72" t="inlineStr">
        <is>
          <t>0</t>
        </is>
      </c>
      <c r="BN72" t="inlineStr">
        <is>
          <t>1.5</t>
        </is>
      </c>
      <c r="BO72" t="inlineStr">
        <is>
          <t>5.</t>
        </is>
      </c>
      <c r="BP72" t="inlineStr">
        <is>
          <t>0</t>
        </is>
      </c>
      <c r="BQ72" t="inlineStr">
        <is>
          <t>200</t>
        </is>
      </c>
    </row>
    <row r="73">
      <c r="C73" t="inlineStr">
        <is>
          <t>u012</t>
        </is>
      </c>
      <c r="D73" t="inlineStr">
        <is>
          <t>"ugho"</t>
        </is>
      </c>
      <c r="E73" t="inlineStr">
        <is>
          <t>0.8</t>
        </is>
      </c>
      <c r="G73" t="inlineStr">
        <is>
          <t>"【30】深渊之喉"</t>
        </is>
      </c>
      <c r="L73" t="inlineStr">
        <is>
          <t>2000.</t>
        </is>
      </c>
      <c r="M73" t="inlineStr">
        <is>
          <t>"Units\\Creeps\\DragonSpawnPurple\\DragonSpawnPurple.mdl"</t>
        </is>
      </c>
      <c r="T73" t="inlineStr">
        <is>
          <t>30</t>
        </is>
      </c>
      <c r="Y73" t="inlineStr">
        <is>
          <t>250</t>
        </is>
      </c>
      <c r="AA73" t="inlineStr">
        <is>
          <t>95000</t>
        </is>
      </c>
      <c r="AE73" t="inlineStr">
        <is>
          <t>""</t>
        </is>
      </c>
      <c r="AI73" t="inlineStr">
        <is>
          <t>"A0TB"</t>
        </is>
      </c>
      <c r="AM73" t="inlineStr">
        <is>
          <t>0</t>
        </is>
      </c>
      <c r="AT73" t="inlineStr">
        <is>
          <t>1800</t>
        </is>
      </c>
      <c r="AZ73" t="inlineStr">
        <is>
          <t>1800</t>
        </is>
      </c>
      <c r="BC73" t="inlineStr">
        <is>
          <t>""</t>
        </is>
      </c>
      <c r="BD73" t="inlineStr">
        <is>
          <t>""</t>
        </is>
      </c>
      <c r="BE73" t="inlineStr">
        <is>
          <t>0</t>
        </is>
      </c>
      <c r="BM73" t="inlineStr">
        <is>
          <t>0</t>
        </is>
      </c>
      <c r="BN73" t="inlineStr">
        <is>
          <t>1.5</t>
        </is>
      </c>
      <c r="BO73" t="inlineStr">
        <is>
          <t>20.</t>
        </is>
      </c>
      <c r="BP73" t="inlineStr">
        <is>
          <t>0</t>
        </is>
      </c>
      <c r="BQ73" t="inlineStr">
        <is>
          <t>60</t>
        </is>
      </c>
    </row>
    <row r="74">
      <c r="C74" t="inlineStr">
        <is>
          <t>u013</t>
        </is>
      </c>
      <c r="D74" t="inlineStr">
        <is>
          <t>"ugho"</t>
        </is>
      </c>
      <c r="E74" t="inlineStr">
        <is>
          <t>1.45</t>
        </is>
      </c>
      <c r="G74" t="inlineStr">
        <is>
          <t>"【30】深海碾压者"</t>
        </is>
      </c>
      <c r="L74" t="inlineStr">
        <is>
          <t>2000.</t>
        </is>
      </c>
      <c r="M74" t="inlineStr">
        <is>
          <t>"units\\naga\\SnapDragon\\SnapDragon.mdl"</t>
        </is>
      </c>
      <c r="T74" t="inlineStr">
        <is>
          <t>20</t>
        </is>
      </c>
      <c r="Y74" t="inlineStr">
        <is>
          <t>250</t>
        </is>
      </c>
      <c r="AA74" t="inlineStr">
        <is>
          <t>11376</t>
        </is>
      </c>
      <c r="AE74" t="inlineStr">
        <is>
          <t>""</t>
        </is>
      </c>
      <c r="AI74" t="inlineStr">
        <is>
          <t>""</t>
        </is>
      </c>
      <c r="AM74" t="inlineStr">
        <is>
          <t>0</t>
        </is>
      </c>
      <c r="AT74" t="inlineStr">
        <is>
          <t>1800</t>
        </is>
      </c>
      <c r="AZ74" t="inlineStr">
        <is>
          <t>1800</t>
        </is>
      </c>
      <c r="BC74" t="inlineStr">
        <is>
          <t>""</t>
        </is>
      </c>
      <c r="BD74" t="inlineStr">
        <is>
          <t>""</t>
        </is>
      </c>
      <c r="BE74" t="inlineStr">
        <is>
          <t>0</t>
        </is>
      </c>
      <c r="BM74" t="inlineStr">
        <is>
          <t>0</t>
        </is>
      </c>
      <c r="BN74" t="inlineStr">
        <is>
          <t>1.5</t>
        </is>
      </c>
      <c r="BO74" t="inlineStr">
        <is>
          <t>10.</t>
        </is>
      </c>
      <c r="BP74" t="inlineStr">
        <is>
          <t>0</t>
        </is>
      </c>
      <c r="BQ74" t="inlineStr">
        <is>
          <t>60</t>
        </is>
      </c>
    </row>
    <row r="75">
      <c r="C75" t="inlineStr">
        <is>
          <t>u014</t>
        </is>
      </c>
      <c r="D75" t="inlineStr">
        <is>
          <t>"ugho"</t>
        </is>
      </c>
      <c r="E75" t="inlineStr">
        <is>
          <t>1.15</t>
        </is>
      </c>
      <c r="G75" t="inlineStr">
        <is>
          <t>"【34】无面者"</t>
        </is>
      </c>
      <c r="L75" t="inlineStr">
        <is>
          <t>2000.</t>
        </is>
      </c>
      <c r="M75" t="inlineStr">
        <is>
          <t>"Units\\Creeps\\FacelessOne\\FacelessOne.mdl"</t>
        </is>
      </c>
      <c r="T75" t="inlineStr">
        <is>
          <t>20</t>
        </is>
      </c>
      <c r="Y75" t="inlineStr">
        <is>
          <t>250</t>
        </is>
      </c>
      <c r="AA75" t="inlineStr">
        <is>
          <t>22312</t>
        </is>
      </c>
      <c r="AE75" t="inlineStr">
        <is>
          <t>""</t>
        </is>
      </c>
      <c r="AI75" t="inlineStr">
        <is>
          <t>"A0T5"</t>
        </is>
      </c>
      <c r="AM75" t="inlineStr">
        <is>
          <t>0</t>
        </is>
      </c>
      <c r="AT75" t="inlineStr">
        <is>
          <t>1800</t>
        </is>
      </c>
      <c r="AZ75" t="inlineStr">
        <is>
          <t>1800</t>
        </is>
      </c>
      <c r="BC75" t="inlineStr">
        <is>
          <t>""</t>
        </is>
      </c>
      <c r="BD75" t="inlineStr">
        <is>
          <t>""</t>
        </is>
      </c>
      <c r="BE75" t="inlineStr">
        <is>
          <t>0</t>
        </is>
      </c>
      <c r="BM75" t="inlineStr">
        <is>
          <t>0</t>
        </is>
      </c>
      <c r="BN75" t="inlineStr">
        <is>
          <t>1.5</t>
        </is>
      </c>
      <c r="BO75" t="inlineStr">
        <is>
          <t>5.</t>
        </is>
      </c>
      <c r="BP75" t="inlineStr">
        <is>
          <t>0</t>
        </is>
      </c>
      <c r="BQ75" t="inlineStr">
        <is>
          <t>60</t>
        </is>
      </c>
    </row>
    <row r="76">
      <c r="C76" t="inlineStr">
        <is>
          <t>u015</t>
        </is>
      </c>
      <c r="D76" t="inlineStr">
        <is>
          <t>"ugho"</t>
        </is>
      </c>
      <c r="G76" t="inlineStr">
        <is>
          <t>"【35】地狱战车"</t>
        </is>
      </c>
      <c r="L76" t="inlineStr">
        <is>
          <t>2000.</t>
        </is>
      </c>
      <c r="M76" t="inlineStr">
        <is>
          <t>"units\\undead\\MeatWagon\\MeatWagon.mdl"</t>
        </is>
      </c>
      <c r="T76" t="inlineStr">
        <is>
          <t>20</t>
        </is>
      </c>
      <c r="Y76" t="inlineStr">
        <is>
          <t>250</t>
        </is>
      </c>
      <c r="AA76" t="inlineStr">
        <is>
          <t>25125</t>
        </is>
      </c>
      <c r="AE76" t="inlineStr">
        <is>
          <t>""</t>
        </is>
      </c>
      <c r="AI76" t="inlineStr">
        <is>
          <t>""</t>
        </is>
      </c>
      <c r="AM76" t="inlineStr">
        <is>
          <t>0</t>
        </is>
      </c>
      <c r="AT76" t="inlineStr">
        <is>
          <t>1800</t>
        </is>
      </c>
      <c r="AZ76" t="inlineStr">
        <is>
          <t>1800</t>
        </is>
      </c>
      <c r="BC76" t="inlineStr">
        <is>
          <t>""</t>
        </is>
      </c>
      <c r="BD76" t="inlineStr">
        <is>
          <t>""</t>
        </is>
      </c>
      <c r="BE76" t="inlineStr">
        <is>
          <t>0</t>
        </is>
      </c>
      <c r="BM76" t="inlineStr">
        <is>
          <t>0</t>
        </is>
      </c>
      <c r="BN76" t="inlineStr">
        <is>
          <t>1.5</t>
        </is>
      </c>
      <c r="BO76" t="inlineStr">
        <is>
          <t>10.</t>
        </is>
      </c>
      <c r="BP76" t="inlineStr">
        <is>
          <t>0</t>
        </is>
      </c>
      <c r="BQ76" t="inlineStr">
        <is>
          <t>60</t>
        </is>
      </c>
    </row>
    <row r="77">
      <c r="C77" t="inlineStr">
        <is>
          <t>u016</t>
        </is>
      </c>
      <c r="D77" t="inlineStr">
        <is>
          <t>"ugho"</t>
        </is>
      </c>
      <c r="E77" t="inlineStr">
        <is>
          <t>2.4</t>
        </is>
      </c>
      <c r="G77" t="inlineStr">
        <is>
          <t>"【35】骷髅王"</t>
        </is>
      </c>
      <c r="L77" t="inlineStr">
        <is>
          <t>2000.</t>
        </is>
      </c>
      <c r="M77" t="inlineStr">
        <is>
          <t>"units\\undead\\CryptFiend\\CryptFiend.mdl"</t>
        </is>
      </c>
      <c r="T77" t="inlineStr">
        <is>
          <t>30</t>
        </is>
      </c>
      <c r="Y77" t="inlineStr">
        <is>
          <t>250</t>
        </is>
      </c>
      <c r="AA77" t="inlineStr">
        <is>
          <t>90000</t>
        </is>
      </c>
      <c r="AE77" t="inlineStr">
        <is>
          <t>""</t>
        </is>
      </c>
      <c r="AI77" t="inlineStr">
        <is>
          <t>""</t>
        </is>
      </c>
      <c r="AM77" t="inlineStr">
        <is>
          <t>0</t>
        </is>
      </c>
      <c r="AT77" t="inlineStr">
        <is>
          <t>1800</t>
        </is>
      </c>
      <c r="AZ77" t="inlineStr">
        <is>
          <t>1800</t>
        </is>
      </c>
      <c r="BC77" t="inlineStr">
        <is>
          <t>""</t>
        </is>
      </c>
      <c r="BD77" t="inlineStr">
        <is>
          <t>""</t>
        </is>
      </c>
      <c r="BE77" t="inlineStr">
        <is>
          <t>0</t>
        </is>
      </c>
      <c r="BM77" t="inlineStr">
        <is>
          <t>0</t>
        </is>
      </c>
      <c r="BN77" t="inlineStr">
        <is>
          <t>1.5</t>
        </is>
      </c>
      <c r="BO77" t="inlineStr">
        <is>
          <t>20.</t>
        </is>
      </c>
      <c r="BP77" t="inlineStr">
        <is>
          <t>0</t>
        </is>
      </c>
      <c r="BQ77" t="inlineStr">
        <is>
          <t>60</t>
        </is>
      </c>
    </row>
    <row r="78">
      <c r="C78" t="inlineStr">
        <is>
          <t>u017</t>
        </is>
      </c>
      <c r="D78" t="inlineStr">
        <is>
          <t>"ugho"</t>
        </is>
      </c>
      <c r="G78" t="inlineStr">
        <is>
          <t>"【36】战争之王"</t>
        </is>
      </c>
      <c r="L78" t="inlineStr">
        <is>
          <t>2000.</t>
        </is>
      </c>
      <c r="M78" t="inlineStr">
        <is>
          <t>"units\\demon\\Felgaurd\\Felgaurd.mdl"</t>
        </is>
      </c>
      <c r="T78" t="inlineStr">
        <is>
          <t>20</t>
        </is>
      </c>
      <c r="Y78" t="inlineStr">
        <is>
          <t>250</t>
        </is>
      </c>
      <c r="AA78" t="inlineStr">
        <is>
          <t>26820</t>
        </is>
      </c>
      <c r="AE78" t="inlineStr">
        <is>
          <t>""</t>
        </is>
      </c>
      <c r="AI78" t="inlineStr">
        <is>
          <t>""</t>
        </is>
      </c>
      <c r="AM78" t="inlineStr">
        <is>
          <t>0</t>
        </is>
      </c>
      <c r="AT78" t="inlineStr">
        <is>
          <t>1800</t>
        </is>
      </c>
      <c r="AZ78" t="inlineStr">
        <is>
          <t>1800</t>
        </is>
      </c>
      <c r="BC78" t="inlineStr">
        <is>
          <t>""</t>
        </is>
      </c>
      <c r="BD78" t="inlineStr">
        <is>
          <t>""</t>
        </is>
      </c>
      <c r="BE78" t="inlineStr">
        <is>
          <t>0</t>
        </is>
      </c>
      <c r="BM78" t="inlineStr">
        <is>
          <t>0</t>
        </is>
      </c>
      <c r="BN78" t="inlineStr">
        <is>
          <t>1.5</t>
        </is>
      </c>
      <c r="BO78" t="inlineStr">
        <is>
          <t>5.</t>
        </is>
      </c>
      <c r="BP78" t="inlineStr">
        <is>
          <t>0</t>
        </is>
      </c>
      <c r="BQ78" t="inlineStr">
        <is>
          <t>60</t>
        </is>
      </c>
    </row>
    <row r="79">
      <c r="C79" t="inlineStr">
        <is>
          <t>u018</t>
        </is>
      </c>
      <c r="D79" t="inlineStr">
        <is>
          <t>"ugho"</t>
        </is>
      </c>
      <c r="E79" t="inlineStr">
        <is>
          <t>1.3</t>
        </is>
      </c>
      <c r="G79" t="inlineStr">
        <is>
          <t>"【37】枯萎之咒"</t>
        </is>
      </c>
      <c r="L79" t="inlineStr">
        <is>
          <t>2000.</t>
        </is>
      </c>
      <c r="M79" t="inlineStr">
        <is>
          <t>"units\\creeps\\CentaurArcher\\CentaurArcher.mdl"</t>
        </is>
      </c>
      <c r="T79" t="inlineStr">
        <is>
          <t>20</t>
        </is>
      </c>
      <c r="Y79" t="inlineStr">
        <is>
          <t>250</t>
        </is>
      </c>
      <c r="AA79" t="inlineStr">
        <is>
          <t>31980</t>
        </is>
      </c>
      <c r="AE79" t="inlineStr">
        <is>
          <t>""</t>
        </is>
      </c>
      <c r="AI79" t="inlineStr">
        <is>
          <t>"A0TD"</t>
        </is>
      </c>
      <c r="AM79" t="inlineStr">
        <is>
          <t>0</t>
        </is>
      </c>
      <c r="AT79" t="inlineStr">
        <is>
          <t>1800</t>
        </is>
      </c>
      <c r="AZ79" t="inlineStr">
        <is>
          <t>1800</t>
        </is>
      </c>
      <c r="BC79" t="inlineStr">
        <is>
          <t>""</t>
        </is>
      </c>
      <c r="BD79" t="inlineStr">
        <is>
          <t>""</t>
        </is>
      </c>
      <c r="BE79" t="inlineStr">
        <is>
          <t>0</t>
        </is>
      </c>
      <c r="BM79" t="inlineStr">
        <is>
          <t>0</t>
        </is>
      </c>
      <c r="BN79" t="inlineStr">
        <is>
          <t>1.5</t>
        </is>
      </c>
      <c r="BO79" t="inlineStr">
        <is>
          <t>5.</t>
        </is>
      </c>
      <c r="BP79" t="inlineStr">
        <is>
          <t>0</t>
        </is>
      </c>
      <c r="BQ79" t="inlineStr">
        <is>
          <t>60</t>
        </is>
      </c>
    </row>
    <row r="80">
      <c r="C80" t="inlineStr">
        <is>
          <t>u019</t>
        </is>
      </c>
      <c r="D80" t="inlineStr">
        <is>
          <t>"ugho"</t>
        </is>
      </c>
      <c r="G80" t="inlineStr">
        <is>
          <t>"【38】钢铁之星"</t>
        </is>
      </c>
      <c r="L80" t="inlineStr">
        <is>
          <t>2000.</t>
        </is>
      </c>
      <c r="M80" t="inlineStr">
        <is>
          <t>"units\\creeps\\BanditSpearThrower\\BanditSpearThrower.mdl"</t>
        </is>
      </c>
      <c r="T80" t="inlineStr">
        <is>
          <t>20</t>
        </is>
      </c>
      <c r="Y80" t="inlineStr">
        <is>
          <t>350</t>
        </is>
      </c>
      <c r="AA80" t="inlineStr">
        <is>
          <t>34905</t>
        </is>
      </c>
      <c r="AE80" t="inlineStr">
        <is>
          <t>""</t>
        </is>
      </c>
      <c r="AI80" t="inlineStr">
        <is>
          <t>"A0TF"</t>
        </is>
      </c>
      <c r="AM80" t="inlineStr">
        <is>
          <t>0</t>
        </is>
      </c>
      <c r="AT80" t="inlineStr">
        <is>
          <t>1800</t>
        </is>
      </c>
      <c r="AZ80" t="inlineStr">
        <is>
          <t>1800</t>
        </is>
      </c>
      <c r="BC80" t="inlineStr">
        <is>
          <t>""</t>
        </is>
      </c>
      <c r="BD80" t="inlineStr">
        <is>
          <t>""</t>
        </is>
      </c>
      <c r="BE80" t="inlineStr">
        <is>
          <t>0</t>
        </is>
      </c>
      <c r="BM80" t="inlineStr">
        <is>
          <t>0</t>
        </is>
      </c>
      <c r="BN80" t="inlineStr">
        <is>
          <t>1.5</t>
        </is>
      </c>
      <c r="BO80" t="inlineStr">
        <is>
          <t>5.</t>
        </is>
      </c>
      <c r="BP80" t="inlineStr">
        <is>
          <t>0</t>
        </is>
      </c>
      <c r="BQ80" t="inlineStr">
        <is>
          <t>200</t>
        </is>
      </c>
      <c r="BS80" t="inlineStr">
        <is>
          <t>"A0TF"</t>
        </is>
      </c>
    </row>
    <row r="81">
      <c r="C81" t="inlineStr">
        <is>
          <t>u01A</t>
        </is>
      </c>
      <c r="D81" t="inlineStr">
        <is>
          <t>"ugho"</t>
        </is>
      </c>
      <c r="G81" t="inlineStr">
        <is>
          <t>"【39】战争傀儡"</t>
        </is>
      </c>
      <c r="L81" t="inlineStr">
        <is>
          <t>2000.</t>
        </is>
      </c>
      <c r="M81" t="inlineStr">
        <is>
          <t>"units\\creeps\\GolemStatue\\GolemStatue.mdl"</t>
        </is>
      </c>
      <c r="T81" t="inlineStr">
        <is>
          <t>20</t>
        </is>
      </c>
      <c r="Y81" t="inlineStr">
        <is>
          <t>250</t>
        </is>
      </c>
      <c r="AA81" t="inlineStr">
        <is>
          <t>37830</t>
        </is>
      </c>
      <c r="AE81" t="inlineStr">
        <is>
          <t>""</t>
        </is>
      </c>
      <c r="AI81" t="inlineStr">
        <is>
          <t>"A0TE"</t>
        </is>
      </c>
      <c r="AM81" t="inlineStr">
        <is>
          <t>0</t>
        </is>
      </c>
      <c r="AT81" t="inlineStr">
        <is>
          <t>1800</t>
        </is>
      </c>
      <c r="AZ81" t="inlineStr">
        <is>
          <t>1800</t>
        </is>
      </c>
      <c r="BC81" t="inlineStr">
        <is>
          <t>""</t>
        </is>
      </c>
      <c r="BD81" t="inlineStr">
        <is>
          <t>""</t>
        </is>
      </c>
      <c r="BE81" t="inlineStr">
        <is>
          <t>0</t>
        </is>
      </c>
      <c r="BM81" t="inlineStr">
        <is>
          <t>0</t>
        </is>
      </c>
      <c r="BN81" t="inlineStr">
        <is>
          <t>1.5</t>
        </is>
      </c>
      <c r="BO81" t="inlineStr">
        <is>
          <t>5.</t>
        </is>
      </c>
      <c r="BP81" t="inlineStr">
        <is>
          <t>0</t>
        </is>
      </c>
      <c r="BQ81" t="inlineStr">
        <is>
          <t>60</t>
        </is>
      </c>
    </row>
    <row r="82">
      <c r="C82" t="inlineStr">
        <is>
          <t>u01B</t>
        </is>
      </c>
      <c r="D82" t="inlineStr">
        <is>
          <t>"ugho"</t>
        </is>
      </c>
      <c r="E82" t="inlineStr">
        <is>
          <t>1.6</t>
        </is>
      </c>
      <c r="G82" t="inlineStr">
        <is>
          <t>"【40】时空领主"</t>
        </is>
      </c>
      <c r="L82" t="inlineStr">
        <is>
          <t>2000.</t>
        </is>
      </c>
      <c r="M82" t="inlineStr">
        <is>
          <t>"units\\demon\\PitLord\\PitLord.mdl"</t>
        </is>
      </c>
      <c r="T82" t="inlineStr">
        <is>
          <t>20</t>
        </is>
      </c>
      <c r="Y82" t="inlineStr">
        <is>
          <t>250</t>
        </is>
      </c>
      <c r="AA82" t="inlineStr">
        <is>
          <t>43680</t>
        </is>
      </c>
      <c r="AE82" t="inlineStr">
        <is>
          <t>""</t>
        </is>
      </c>
      <c r="AI82" t="inlineStr">
        <is>
          <t>"S00T"</t>
        </is>
      </c>
      <c r="AM82" t="inlineStr">
        <is>
          <t>0</t>
        </is>
      </c>
      <c r="AT82" t="inlineStr">
        <is>
          <t>1800</t>
        </is>
      </c>
      <c r="AZ82" t="inlineStr">
        <is>
          <t>1800</t>
        </is>
      </c>
      <c r="BC82" t="inlineStr">
        <is>
          <t>""</t>
        </is>
      </c>
      <c r="BD82" t="inlineStr">
        <is>
          <t>""</t>
        </is>
      </c>
      <c r="BE82" t="inlineStr">
        <is>
          <t>0</t>
        </is>
      </c>
      <c r="BM82" t="inlineStr">
        <is>
          <t>0</t>
        </is>
      </c>
      <c r="BN82" t="inlineStr">
        <is>
          <t>1.5</t>
        </is>
      </c>
      <c r="BO82" t="inlineStr">
        <is>
          <t>5.</t>
        </is>
      </c>
      <c r="BP82" t="inlineStr">
        <is>
          <t>0</t>
        </is>
      </c>
      <c r="BQ82" t="inlineStr">
        <is>
          <t>60</t>
        </is>
      </c>
      <c r="BT82" t="inlineStr">
        <is>
          <t>175</t>
        </is>
      </c>
      <c r="BU82" t="inlineStr">
        <is>
          <t>175</t>
        </is>
      </c>
      <c r="BV82" t="inlineStr">
        <is>
          <t>100</t>
        </is>
      </c>
    </row>
    <row r="83">
      <c r="C83" t="inlineStr">
        <is>
          <t>u01C</t>
        </is>
      </c>
      <c r="D83" t="inlineStr">
        <is>
          <t>"ugho"</t>
        </is>
      </c>
      <c r="E83" t="inlineStr">
        <is>
          <t>1.3</t>
        </is>
      </c>
      <c r="G83" t="inlineStr">
        <is>
          <t>"【最终BOSS】寂灭者阿古斯"</t>
        </is>
      </c>
      <c r="L83" t="inlineStr">
        <is>
          <t>2000.</t>
        </is>
      </c>
      <c r="M83" t="inlineStr">
        <is>
          <t>"war3mapImported\\TitanArgusRed.mdl"</t>
        </is>
      </c>
      <c r="T83" t="inlineStr">
        <is>
          <t>50</t>
        </is>
      </c>
      <c r="Y83" t="inlineStr">
        <is>
          <t>180</t>
        </is>
      </c>
      <c r="AA83" t="inlineStr">
        <is>
          <t>600000</t>
        </is>
      </c>
      <c r="AE83" t="inlineStr">
        <is>
          <t>""</t>
        </is>
      </c>
      <c r="AI83" t="inlineStr">
        <is>
          <t>""</t>
        </is>
      </c>
      <c r="AM83" t="inlineStr">
        <is>
          <t>0</t>
        </is>
      </c>
      <c r="AT83" t="inlineStr">
        <is>
          <t>1800</t>
        </is>
      </c>
      <c r="AZ83" t="inlineStr">
        <is>
          <t>1800</t>
        </is>
      </c>
      <c r="BC83" t="inlineStr">
        <is>
          <t>""</t>
        </is>
      </c>
      <c r="BD83" t="inlineStr">
        <is>
          <t>""</t>
        </is>
      </c>
      <c r="BE83" t="inlineStr">
        <is>
          <t>0</t>
        </is>
      </c>
      <c r="BM83" t="inlineStr">
        <is>
          <t>0</t>
        </is>
      </c>
      <c r="BN83" t="inlineStr">
        <is>
          <t>3.16</t>
        </is>
      </c>
      <c r="BO83" t="inlineStr">
        <is>
          <t>30.</t>
        </is>
      </c>
      <c r="BP83" t="inlineStr">
        <is>
          <t>0</t>
        </is>
      </c>
      <c r="BQ83" t="inlineStr">
        <is>
          <t>60</t>
        </is>
      </c>
    </row>
    <row r="84">
      <c r="C84" t="inlineStr">
        <is>
          <t>u01D</t>
        </is>
      </c>
      <c r="D84" t="inlineStr">
        <is>
          <t>"ugho"</t>
        </is>
      </c>
      <c r="E84" t="inlineStr">
        <is>
          <t>2.</t>
        </is>
      </c>
      <c r="G84" t="inlineStr">
        <is>
          <t>"【验证】藏宝地精"</t>
        </is>
      </c>
      <c r="L84" t="inlineStr">
        <is>
          <t>2000.</t>
        </is>
      </c>
      <c r="M84" t="inlineStr">
        <is>
          <t>"war3mapImported\\cangbaodijing.mdl"</t>
        </is>
      </c>
      <c r="T84" t="inlineStr">
        <is>
          <t>49</t>
        </is>
      </c>
      <c r="Y84" t="inlineStr">
        <is>
          <t>150</t>
        </is>
      </c>
      <c r="AA84" t="inlineStr">
        <is>
          <t>100000000</t>
        </is>
      </c>
      <c r="AE84" t="inlineStr">
        <is>
          <t>""</t>
        </is>
      </c>
      <c r="AI84" t="inlineStr">
        <is>
          <t>""</t>
        </is>
      </c>
      <c r="AM84" t="inlineStr">
        <is>
          <t>0</t>
        </is>
      </c>
      <c r="AT84" t="inlineStr">
        <is>
          <t>1800</t>
        </is>
      </c>
      <c r="AV84" t="inlineStr">
        <is>
          <t>100000000.</t>
        </is>
      </c>
      <c r="AZ84" t="inlineStr">
        <is>
          <t>1800</t>
        </is>
      </c>
      <c r="BC84" t="inlineStr">
        <is>
          <t>"ancient"</t>
        </is>
      </c>
      <c r="BD84" t="inlineStr">
        <is>
          <t>""</t>
        </is>
      </c>
      <c r="BE84" t="inlineStr">
        <is>
          <t>0</t>
        </is>
      </c>
      <c r="BM84" t="inlineStr">
        <is>
          <t>0</t>
        </is>
      </c>
      <c r="BN84" t="inlineStr">
        <is>
          <t>0.2</t>
        </is>
      </c>
      <c r="BO84" t="inlineStr">
        <is>
          <t>5.</t>
        </is>
      </c>
      <c r="BP84" t="inlineStr">
        <is>
          <t>0</t>
        </is>
      </c>
      <c r="BQ84" t="inlineStr">
        <is>
          <t>60</t>
        </is>
      </c>
      <c r="BW84" t="inlineStr">
        <is>
          <t>"always"</t>
        </is>
      </c>
    </row>
    <row r="85">
      <c r="C85" t="inlineStr">
        <is>
          <t>u01E</t>
        </is>
      </c>
      <c r="D85" t="inlineStr">
        <is>
          <t>"ugho"</t>
        </is>
      </c>
      <c r="E85" t="inlineStr">
        <is>
          <t>0.5</t>
        </is>
      </c>
      <c r="G85" t="inlineStr">
        <is>
          <t>"【add】幼年血蛛"</t>
        </is>
      </c>
      <c r="L85" t="inlineStr">
        <is>
          <t>2000.</t>
        </is>
      </c>
      <c r="M85" t="inlineStr">
        <is>
          <t>"units\\creeps\\SpiderBlack\\SpiderBlack.mdl"</t>
        </is>
      </c>
      <c r="T85" t="inlineStr">
        <is>
          <t>20</t>
        </is>
      </c>
      <c r="Y85" t="inlineStr">
        <is>
          <t>250</t>
        </is>
      </c>
      <c r="AE85" t="inlineStr">
        <is>
          <t>""</t>
        </is>
      </c>
      <c r="AI85" t="inlineStr">
        <is>
          <t>""</t>
        </is>
      </c>
      <c r="AM85" t="inlineStr">
        <is>
          <t>0</t>
        </is>
      </c>
      <c r="AT85" t="inlineStr">
        <is>
          <t>1800</t>
        </is>
      </c>
      <c r="AZ85" t="inlineStr">
        <is>
          <t>1800</t>
        </is>
      </c>
      <c r="BC85" t="inlineStr">
        <is>
          <t>""</t>
        </is>
      </c>
      <c r="BD85" t="inlineStr">
        <is>
          <t>""</t>
        </is>
      </c>
      <c r="BE85" t="inlineStr">
        <is>
          <t>0</t>
        </is>
      </c>
      <c r="BM85" t="inlineStr">
        <is>
          <t>0</t>
        </is>
      </c>
      <c r="BN85" t="inlineStr">
        <is>
          <t>1.5</t>
        </is>
      </c>
      <c r="BO85" t="inlineStr">
        <is>
          <t>5.</t>
        </is>
      </c>
      <c r="BP85" t="inlineStr">
        <is>
          <t>0</t>
        </is>
      </c>
      <c r="BQ85" t="inlineStr">
        <is>
          <t>60</t>
        </is>
      </c>
    </row>
    <row r="86">
      <c r="C86" t="inlineStr">
        <is>
          <t>u01F</t>
        </is>
      </c>
      <c r="D86" t="inlineStr">
        <is>
          <t>"ugho"</t>
        </is>
      </c>
      <c r="E86" t="inlineStr">
        <is>
          <t>1.5</t>
        </is>
      </c>
      <c r="G86" t="inlineStr">
        <is>
          <t>"【挑战】金币怪"</t>
        </is>
      </c>
      <c r="L86" t="inlineStr">
        <is>
          <t>2000.</t>
        </is>
      </c>
      <c r="M86" t="inlineStr">
        <is>
          <t>"Objects\\InventoryItems\\PotofGold\\PotofGold.mdl"</t>
        </is>
      </c>
      <c r="T86" t="inlineStr">
        <is>
          <t>20</t>
        </is>
      </c>
      <c r="Y86" t="inlineStr">
        <is>
          <t>100</t>
        </is>
      </c>
      <c r="AA86" t="inlineStr">
        <is>
          <t>650</t>
        </is>
      </c>
      <c r="AE86" t="inlineStr">
        <is>
          <t>""</t>
        </is>
      </c>
      <c r="AI86" t="inlineStr">
        <is>
          <t>""</t>
        </is>
      </c>
      <c r="AM86" t="inlineStr">
        <is>
          <t>0</t>
        </is>
      </c>
      <c r="AT86" t="inlineStr">
        <is>
          <t>1800</t>
        </is>
      </c>
      <c r="AV86" t="inlineStr">
        <is>
          <t>0.</t>
        </is>
      </c>
      <c r="AZ86" t="inlineStr">
        <is>
          <t>1800</t>
        </is>
      </c>
      <c r="BC86" t="inlineStr">
        <is>
          <t>""</t>
        </is>
      </c>
      <c r="BD86" t="inlineStr">
        <is>
          <t>""</t>
        </is>
      </c>
      <c r="BE86" t="inlineStr">
        <is>
          <t>0</t>
        </is>
      </c>
      <c r="BM86" t="inlineStr">
        <is>
          <t>0</t>
        </is>
      </c>
      <c r="BN86" t="inlineStr">
        <is>
          <t>2.5</t>
        </is>
      </c>
      <c r="BO86" t="inlineStr">
        <is>
          <t>5.</t>
        </is>
      </c>
      <c r="BP86" t="inlineStr">
        <is>
          <t>0</t>
        </is>
      </c>
      <c r="BQ86" t="inlineStr">
        <is>
          <t>60</t>
        </is>
      </c>
      <c r="BW86" t="inlineStr">
        <is>
          <t>"always"</t>
        </is>
      </c>
    </row>
    <row r="87">
      <c r="C87" t="inlineStr">
        <is>
          <t>u01G</t>
        </is>
      </c>
      <c r="D87" t="inlineStr">
        <is>
          <t>"ugho"</t>
        </is>
      </c>
      <c r="E87" t="inlineStr">
        <is>
          <t>1.4</t>
        </is>
      </c>
      <c r="G87" t="inlineStr">
        <is>
          <t>"【挑战】煞魔"</t>
        </is>
      </c>
      <c r="L87" t="inlineStr">
        <is>
          <t>2000.</t>
        </is>
      </c>
      <c r="M87" t="inlineStr">
        <is>
          <t>"units\\creeps\\GolemStatue\\GolemStatue.mdl"</t>
        </is>
      </c>
      <c r="T87" t="inlineStr">
        <is>
          <t>20</t>
        </is>
      </c>
      <c r="Y87" t="inlineStr">
        <is>
          <t>150</t>
        </is>
      </c>
      <c r="AA87" t="inlineStr">
        <is>
          <t>1800</t>
        </is>
      </c>
      <c r="AE87" t="inlineStr">
        <is>
          <t>""</t>
        </is>
      </c>
      <c r="AI87" t="inlineStr">
        <is>
          <t>"A0H5"</t>
        </is>
      </c>
      <c r="AM87" t="inlineStr">
        <is>
          <t>0</t>
        </is>
      </c>
      <c r="AT87" t="inlineStr">
        <is>
          <t>1800</t>
        </is>
      </c>
      <c r="AV87" t="inlineStr">
        <is>
          <t>0.</t>
        </is>
      </c>
      <c r="AZ87" t="inlineStr">
        <is>
          <t>1800</t>
        </is>
      </c>
      <c r="BC87" t="inlineStr">
        <is>
          <t>""</t>
        </is>
      </c>
      <c r="BD87" t="inlineStr">
        <is>
          <t>""</t>
        </is>
      </c>
      <c r="BE87" t="inlineStr">
        <is>
          <t>0</t>
        </is>
      </c>
      <c r="BM87" t="inlineStr">
        <is>
          <t>0</t>
        </is>
      </c>
      <c r="BN87" t="inlineStr">
        <is>
          <t>3.5</t>
        </is>
      </c>
      <c r="BO87" t="inlineStr">
        <is>
          <t>5.</t>
        </is>
      </c>
      <c r="BP87" t="inlineStr">
        <is>
          <t>0</t>
        </is>
      </c>
      <c r="BQ87" t="inlineStr">
        <is>
          <t>60</t>
        </is>
      </c>
      <c r="BW87" t="inlineStr">
        <is>
          <t>"always"</t>
        </is>
      </c>
    </row>
    <row r="88">
      <c r="C88" t="inlineStr">
        <is>
          <t>u01H</t>
        </is>
      </c>
      <c r="D88" t="inlineStr">
        <is>
          <t>"ugho"</t>
        </is>
      </c>
      <c r="E88" t="inlineStr">
        <is>
          <t>0.5</t>
        </is>
      </c>
      <c r="G88" t="inlineStr">
        <is>
          <t>"【挑战】石母"</t>
        </is>
      </c>
      <c r="L88" t="inlineStr">
        <is>
          <t>2000.</t>
        </is>
      </c>
      <c r="M88" t="inlineStr">
        <is>
          <t>"units\\demon\\Infernal\\Infernal.mdl"</t>
        </is>
      </c>
      <c r="T88" t="inlineStr">
        <is>
          <t>40</t>
        </is>
      </c>
      <c r="Y88" t="inlineStr">
        <is>
          <t>150</t>
        </is>
      </c>
      <c r="AA88" t="inlineStr">
        <is>
          <t>7000</t>
        </is>
      </c>
      <c r="AE88" t="inlineStr">
        <is>
          <t>""</t>
        </is>
      </c>
      <c r="AI88" t="inlineStr">
        <is>
          <t>""</t>
        </is>
      </c>
      <c r="AM88" t="inlineStr">
        <is>
          <t>0</t>
        </is>
      </c>
      <c r="AT88" t="inlineStr">
        <is>
          <t>1800</t>
        </is>
      </c>
      <c r="AV88" t="inlineStr">
        <is>
          <t>0.</t>
        </is>
      </c>
      <c r="AZ88" t="inlineStr">
        <is>
          <t>1800</t>
        </is>
      </c>
      <c r="BC88" t="inlineStr">
        <is>
          <t>""</t>
        </is>
      </c>
      <c r="BD88" t="inlineStr">
        <is>
          <t>""</t>
        </is>
      </c>
      <c r="BE88" t="inlineStr">
        <is>
          <t>0</t>
        </is>
      </c>
      <c r="BM88" t="inlineStr">
        <is>
          <t>0</t>
        </is>
      </c>
      <c r="BN88" t="inlineStr">
        <is>
          <t>0.2</t>
        </is>
      </c>
      <c r="BO88" t="inlineStr">
        <is>
          <t>100.</t>
        </is>
      </c>
      <c r="BP88" t="inlineStr">
        <is>
          <t>0</t>
        </is>
      </c>
      <c r="BQ88" t="inlineStr">
        <is>
          <t>60</t>
        </is>
      </c>
      <c r="BW88" t="inlineStr">
        <is>
          <t>"always"</t>
        </is>
      </c>
    </row>
    <row r="89">
      <c r="C89" t="inlineStr">
        <is>
          <t>u01I</t>
        </is>
      </c>
      <c r="D89" t="inlineStr">
        <is>
          <t>"ugho"</t>
        </is>
      </c>
      <c r="E89" t="inlineStr">
        <is>
          <t>2.</t>
        </is>
      </c>
      <c r="G89" t="inlineStr">
        <is>
          <t>"【挑战】燃烧之翼"</t>
        </is>
      </c>
      <c r="L89" t="inlineStr">
        <is>
          <t>2000.</t>
        </is>
      </c>
      <c r="M89" t="inlineStr">
        <is>
          <t>"units\\creeps\\RedDragon\\RedDragon.mdl"</t>
        </is>
      </c>
      <c r="T89" t="inlineStr">
        <is>
          <t>40</t>
        </is>
      </c>
      <c r="Y89" t="inlineStr">
        <is>
          <t>150</t>
        </is>
      </c>
      <c r="AA89" t="inlineStr">
        <is>
          <t>20000</t>
        </is>
      </c>
      <c r="AE89" t="inlineStr">
        <is>
          <t>""</t>
        </is>
      </c>
      <c r="AI89" t="inlineStr">
        <is>
          <t>"S00C"</t>
        </is>
      </c>
      <c r="AM89" t="inlineStr">
        <is>
          <t>0</t>
        </is>
      </c>
      <c r="AT89" t="inlineStr">
        <is>
          <t>1800</t>
        </is>
      </c>
      <c r="AV89" t="inlineStr">
        <is>
          <t>0.</t>
        </is>
      </c>
      <c r="AZ89" t="inlineStr">
        <is>
          <t>1800</t>
        </is>
      </c>
      <c r="BC89" t="inlineStr">
        <is>
          <t>""</t>
        </is>
      </c>
      <c r="BD89" t="inlineStr">
        <is>
          <t>""</t>
        </is>
      </c>
      <c r="BE89" t="inlineStr">
        <is>
          <t>0</t>
        </is>
      </c>
      <c r="BM89" t="inlineStr">
        <is>
          <t>0</t>
        </is>
      </c>
      <c r="BN89" t="inlineStr">
        <is>
          <t>4.3</t>
        </is>
      </c>
      <c r="BO89" t="inlineStr">
        <is>
          <t>30.</t>
        </is>
      </c>
      <c r="BP89" t="inlineStr">
        <is>
          <t>0</t>
        </is>
      </c>
      <c r="BQ89" t="inlineStr">
        <is>
          <t>60</t>
        </is>
      </c>
      <c r="BW89" t="inlineStr">
        <is>
          <t>"always"</t>
        </is>
      </c>
    </row>
    <row r="90">
      <c r="C90" t="inlineStr">
        <is>
          <t>u01J</t>
        </is>
      </c>
      <c r="D90" t="inlineStr">
        <is>
          <t>"ugho"</t>
        </is>
      </c>
      <c r="E90" t="inlineStr">
        <is>
          <t>1.8</t>
        </is>
      </c>
      <c r="G90" t="inlineStr">
        <is>
          <t>"【深渊BOSS】血欲之母"</t>
        </is>
      </c>
      <c r="L90" t="inlineStr">
        <is>
          <t>2000.</t>
        </is>
      </c>
      <c r="M90" t="inlineStr">
        <is>
          <t>"nightmare_spider.mdl"</t>
        </is>
      </c>
      <c r="T90" t="inlineStr">
        <is>
          <t>50</t>
        </is>
      </c>
      <c r="Y90" t="inlineStr">
        <is>
          <t>150</t>
        </is>
      </c>
      <c r="AA90" t="inlineStr">
        <is>
          <t>45000</t>
        </is>
      </c>
      <c r="AE90" t="inlineStr">
        <is>
          <t>""</t>
        </is>
      </c>
      <c r="AI90" t="inlineStr">
        <is>
          <t>""</t>
        </is>
      </c>
      <c r="AM90" t="inlineStr">
        <is>
          <t>0</t>
        </is>
      </c>
      <c r="AT90" t="inlineStr">
        <is>
          <t>1800</t>
        </is>
      </c>
      <c r="AZ90" t="inlineStr">
        <is>
          <t>1800</t>
        </is>
      </c>
      <c r="BC90" t="inlineStr">
        <is>
          <t>""</t>
        </is>
      </c>
      <c r="BD90" t="inlineStr">
        <is>
          <t>""</t>
        </is>
      </c>
      <c r="BE90" t="inlineStr">
        <is>
          <t>0</t>
        </is>
      </c>
      <c r="BM90" t="inlineStr">
        <is>
          <t>0</t>
        </is>
      </c>
      <c r="BN90" t="inlineStr">
        <is>
          <t>3.16</t>
        </is>
      </c>
      <c r="BO90" t="inlineStr">
        <is>
          <t>50.</t>
        </is>
      </c>
      <c r="BP90" t="inlineStr">
        <is>
          <t>0</t>
        </is>
      </c>
      <c r="BQ90" t="inlineStr">
        <is>
          <t>60</t>
        </is>
      </c>
    </row>
    <row r="91">
      <c r="C91" t="inlineStr">
        <is>
          <t>u01K</t>
        </is>
      </c>
      <c r="D91" t="inlineStr">
        <is>
          <t>"ugho"</t>
        </is>
      </c>
      <c r="E91" t="inlineStr">
        <is>
          <t>2.</t>
        </is>
      </c>
      <c r="G91" t="inlineStr">
        <is>
          <t>"【深渊BOSS】绿龙王"</t>
        </is>
      </c>
      <c r="L91" t="inlineStr">
        <is>
          <t>2000.</t>
        </is>
      </c>
      <c r="M91" t="inlineStr">
        <is>
          <t>"war3mapImported\\longluanzhanshi.mdl"</t>
        </is>
      </c>
      <c r="T91" t="inlineStr">
        <is>
          <t>50</t>
        </is>
      </c>
      <c r="Y91" t="inlineStr">
        <is>
          <t>150</t>
        </is>
      </c>
      <c r="AA91" t="inlineStr">
        <is>
          <t>45000</t>
        </is>
      </c>
      <c r="AE91" t="inlineStr">
        <is>
          <t>""</t>
        </is>
      </c>
      <c r="AI91" t="inlineStr">
        <is>
          <t>""</t>
        </is>
      </c>
      <c r="AM91" t="inlineStr">
        <is>
          <t>0</t>
        </is>
      </c>
      <c r="AT91" t="inlineStr">
        <is>
          <t>1800</t>
        </is>
      </c>
      <c r="AZ91" t="inlineStr">
        <is>
          <t>1800</t>
        </is>
      </c>
      <c r="BC91" t="inlineStr">
        <is>
          <t>""</t>
        </is>
      </c>
      <c r="BD91" t="inlineStr">
        <is>
          <t>""</t>
        </is>
      </c>
      <c r="BE91" t="inlineStr">
        <is>
          <t>0</t>
        </is>
      </c>
      <c r="BM91" t="inlineStr">
        <is>
          <t>0</t>
        </is>
      </c>
      <c r="BN91" t="inlineStr">
        <is>
          <t>3.16</t>
        </is>
      </c>
      <c r="BO91" t="inlineStr">
        <is>
          <t>50.</t>
        </is>
      </c>
      <c r="BP91" t="inlineStr">
        <is>
          <t>0</t>
        </is>
      </c>
      <c r="BQ91" t="inlineStr">
        <is>
          <t>60</t>
        </is>
      </c>
    </row>
    <row r="92">
      <c r="C92" t="inlineStr">
        <is>
          <t>u01L</t>
        </is>
      </c>
      <c r="D92" t="inlineStr">
        <is>
          <t>"ugho"</t>
        </is>
      </c>
      <c r="E92" t="inlineStr">
        <is>
          <t>2.4</t>
        </is>
      </c>
      <c r="G92" t="inlineStr">
        <is>
          <t>"【深渊BOSS】征服者"</t>
        </is>
      </c>
      <c r="L92" t="inlineStr">
        <is>
          <t>2000.</t>
        </is>
      </c>
      <c r="M92" t="inlineStr">
        <is>
          <t>"war3mapImported\\demon_man_melee_no511.mdl"</t>
        </is>
      </c>
      <c r="T92" t="inlineStr">
        <is>
          <t>50</t>
        </is>
      </c>
      <c r="Y92" t="inlineStr">
        <is>
          <t>150</t>
        </is>
      </c>
      <c r="AA92" t="inlineStr">
        <is>
          <t>45000</t>
        </is>
      </c>
      <c r="AE92" t="inlineStr">
        <is>
          <t>""</t>
        </is>
      </c>
      <c r="AI92" t="inlineStr">
        <is>
          <t>""</t>
        </is>
      </c>
      <c r="AM92" t="inlineStr">
        <is>
          <t>0</t>
        </is>
      </c>
      <c r="AT92" t="inlineStr">
        <is>
          <t>1800</t>
        </is>
      </c>
      <c r="AZ92" t="inlineStr">
        <is>
          <t>1800</t>
        </is>
      </c>
      <c r="BC92" t="inlineStr">
        <is>
          <t>""</t>
        </is>
      </c>
      <c r="BD92" t="inlineStr">
        <is>
          <t>""</t>
        </is>
      </c>
      <c r="BE92" t="inlineStr">
        <is>
          <t>0</t>
        </is>
      </c>
      <c r="BM92" t="inlineStr">
        <is>
          <t>0</t>
        </is>
      </c>
      <c r="BN92" t="inlineStr">
        <is>
          <t>3.16</t>
        </is>
      </c>
      <c r="BO92" t="inlineStr">
        <is>
          <t>50.</t>
        </is>
      </c>
      <c r="BP92" t="inlineStr">
        <is>
          <t>0</t>
        </is>
      </c>
      <c r="BQ92" t="inlineStr">
        <is>
          <t>60</t>
        </is>
      </c>
    </row>
    <row r="93">
      <c r="C93" t="inlineStr">
        <is>
          <t>u01M</t>
        </is>
      </c>
      <c r="D93" t="inlineStr">
        <is>
          <t>"ugho"</t>
        </is>
      </c>
      <c r="E93" t="inlineStr">
        <is>
          <t>2.2</t>
        </is>
      </c>
      <c r="G93" t="inlineStr">
        <is>
          <t>"【深渊BOSS】黄金战士"</t>
        </is>
      </c>
      <c r="L93" t="inlineStr">
        <is>
          <t>2000.</t>
        </is>
      </c>
      <c r="M93" t="inlineStr">
        <is>
          <t>"HolyGlomV3_squished.mdl"</t>
        </is>
      </c>
      <c r="T93" t="inlineStr">
        <is>
          <t>50</t>
        </is>
      </c>
      <c r="Y93" t="inlineStr">
        <is>
          <t>150</t>
        </is>
      </c>
      <c r="AA93" t="inlineStr">
        <is>
          <t>45000</t>
        </is>
      </c>
      <c r="AE93" t="inlineStr">
        <is>
          <t>""</t>
        </is>
      </c>
      <c r="AI93" t="inlineStr">
        <is>
          <t>""</t>
        </is>
      </c>
      <c r="AM93" t="inlineStr">
        <is>
          <t>0</t>
        </is>
      </c>
      <c r="AT93" t="inlineStr">
        <is>
          <t>1800</t>
        </is>
      </c>
      <c r="AZ93" t="inlineStr">
        <is>
          <t>1800</t>
        </is>
      </c>
      <c r="BC93" t="inlineStr">
        <is>
          <t>""</t>
        </is>
      </c>
      <c r="BD93" t="inlineStr">
        <is>
          <t>""</t>
        </is>
      </c>
      <c r="BE93" t="inlineStr">
        <is>
          <t>0</t>
        </is>
      </c>
      <c r="BM93" t="inlineStr">
        <is>
          <t>0</t>
        </is>
      </c>
      <c r="BN93" t="inlineStr">
        <is>
          <t>3.16</t>
        </is>
      </c>
      <c r="BO93" t="inlineStr">
        <is>
          <t>50.</t>
        </is>
      </c>
      <c r="BP93" t="inlineStr">
        <is>
          <t>0</t>
        </is>
      </c>
      <c r="BQ93" t="inlineStr">
        <is>
          <t>60</t>
        </is>
      </c>
    </row>
    <row r="94">
      <c r="C94" t="inlineStr">
        <is>
          <t>u01N</t>
        </is>
      </c>
      <c r="D94" t="inlineStr">
        <is>
          <t>"ugho"</t>
        </is>
      </c>
      <c r="G94" t="inlineStr">
        <is>
          <t>"【深渊BOSS】丛林之祸"</t>
        </is>
      </c>
      <c r="L94" t="inlineStr">
        <is>
          <t>2000.</t>
        </is>
      </c>
      <c r="M94" t="inlineStr">
        <is>
          <t>"TreeWithF.mdl"</t>
        </is>
      </c>
      <c r="T94" t="inlineStr">
        <is>
          <t>50</t>
        </is>
      </c>
      <c r="Y94" t="inlineStr">
        <is>
          <t>150</t>
        </is>
      </c>
      <c r="AA94" t="inlineStr">
        <is>
          <t>45000</t>
        </is>
      </c>
      <c r="AE94" t="inlineStr">
        <is>
          <t>""</t>
        </is>
      </c>
      <c r="AI94" t="inlineStr">
        <is>
          <t>""</t>
        </is>
      </c>
      <c r="AM94" t="inlineStr">
        <is>
          <t>0</t>
        </is>
      </c>
      <c r="AT94" t="inlineStr">
        <is>
          <t>1800</t>
        </is>
      </c>
      <c r="AZ94" t="inlineStr">
        <is>
          <t>1800</t>
        </is>
      </c>
      <c r="BC94" t="inlineStr">
        <is>
          <t>""</t>
        </is>
      </c>
      <c r="BD94" t="inlineStr">
        <is>
          <t>""</t>
        </is>
      </c>
      <c r="BE94" t="inlineStr">
        <is>
          <t>0</t>
        </is>
      </c>
      <c r="BM94" t="inlineStr">
        <is>
          <t>0</t>
        </is>
      </c>
      <c r="BN94" t="inlineStr">
        <is>
          <t>3.16</t>
        </is>
      </c>
      <c r="BO94" t="inlineStr">
        <is>
          <t>50.</t>
        </is>
      </c>
      <c r="BP94" t="inlineStr">
        <is>
          <t>0</t>
        </is>
      </c>
      <c r="BQ94" t="inlineStr">
        <is>
          <t>60</t>
        </is>
      </c>
    </row>
    <row r="95">
      <c r="C95" t="inlineStr">
        <is>
          <t>u01O</t>
        </is>
      </c>
      <c r="D95" t="inlineStr">
        <is>
          <t>"ugho"</t>
        </is>
      </c>
      <c r="E95" t="inlineStr">
        <is>
          <t>1.8</t>
        </is>
      </c>
      <c r="G95" t="inlineStr">
        <is>
          <t>"【深渊BOSS】深渊战车"</t>
        </is>
      </c>
      <c r="L95" t="inlineStr">
        <is>
          <t>2000.</t>
        </is>
      </c>
      <c r="M95" t="inlineStr">
        <is>
          <t>"war3mapImported\\Mushura.mdl"</t>
        </is>
      </c>
      <c r="T95" t="inlineStr">
        <is>
          <t>50</t>
        </is>
      </c>
      <c r="Y95" t="inlineStr">
        <is>
          <t>150</t>
        </is>
      </c>
      <c r="AA95" t="inlineStr">
        <is>
          <t>45000</t>
        </is>
      </c>
      <c r="AE95" t="inlineStr">
        <is>
          <t>""</t>
        </is>
      </c>
      <c r="AI95" t="inlineStr">
        <is>
          <t>""</t>
        </is>
      </c>
      <c r="AM95" t="inlineStr">
        <is>
          <t>0</t>
        </is>
      </c>
      <c r="AT95" t="inlineStr">
        <is>
          <t>1800</t>
        </is>
      </c>
      <c r="AZ95" t="inlineStr">
        <is>
          <t>1800</t>
        </is>
      </c>
      <c r="BC95" t="inlineStr">
        <is>
          <t>""</t>
        </is>
      </c>
      <c r="BD95" t="inlineStr">
        <is>
          <t>""</t>
        </is>
      </c>
      <c r="BE95" t="inlineStr">
        <is>
          <t>0</t>
        </is>
      </c>
      <c r="BM95" t="inlineStr">
        <is>
          <t>0</t>
        </is>
      </c>
      <c r="BN95" t="inlineStr">
        <is>
          <t>3.16</t>
        </is>
      </c>
      <c r="BO95" t="inlineStr">
        <is>
          <t>50.</t>
        </is>
      </c>
      <c r="BP95" t="inlineStr">
        <is>
          <t>0</t>
        </is>
      </c>
      <c r="BQ95" t="inlineStr">
        <is>
          <t>60</t>
        </is>
      </c>
    </row>
    <row r="96">
      <c r="C96" t="inlineStr">
        <is>
          <t>u01P</t>
        </is>
      </c>
      <c r="D96" t="inlineStr">
        <is>
          <t>"ugho"</t>
        </is>
      </c>
      <c r="E96" t="inlineStr">
        <is>
          <t>4.2</t>
        </is>
      </c>
      <c r="G96" t="inlineStr">
        <is>
          <t>"【深渊BOSS】午夜幽怨"</t>
        </is>
      </c>
      <c r="L96" t="inlineStr">
        <is>
          <t>2000.</t>
        </is>
      </c>
      <c r="M96" t="inlineStr">
        <is>
          <t>"Banshee.mdl"</t>
        </is>
      </c>
      <c r="T96" t="inlineStr">
        <is>
          <t>50</t>
        </is>
      </c>
      <c r="Y96" t="inlineStr">
        <is>
          <t>150</t>
        </is>
      </c>
      <c r="AA96" t="inlineStr">
        <is>
          <t>45000</t>
        </is>
      </c>
      <c r="AE96" t="inlineStr">
        <is>
          <t>""</t>
        </is>
      </c>
      <c r="AI96" t="inlineStr">
        <is>
          <t>"A0T5"</t>
        </is>
      </c>
      <c r="AM96" t="inlineStr">
        <is>
          <t>0</t>
        </is>
      </c>
      <c r="AT96" t="inlineStr">
        <is>
          <t>1800</t>
        </is>
      </c>
      <c r="AZ96" t="inlineStr">
        <is>
          <t>1800</t>
        </is>
      </c>
      <c r="BC96" t="inlineStr">
        <is>
          <t>""</t>
        </is>
      </c>
      <c r="BD96" t="inlineStr">
        <is>
          <t>""</t>
        </is>
      </c>
      <c r="BE96" t="inlineStr">
        <is>
          <t>0</t>
        </is>
      </c>
      <c r="BM96" t="inlineStr">
        <is>
          <t>0</t>
        </is>
      </c>
      <c r="BN96" t="inlineStr">
        <is>
          <t>3.16</t>
        </is>
      </c>
      <c r="BO96" t="inlineStr">
        <is>
          <t>50.</t>
        </is>
      </c>
      <c r="BP96" t="inlineStr">
        <is>
          <t>0</t>
        </is>
      </c>
      <c r="BQ96" t="inlineStr">
        <is>
          <t>60</t>
        </is>
      </c>
      <c r="BX96" t="inlineStr">
        <is>
          <t>0</t>
        </is>
      </c>
    </row>
    <row r="97">
      <c r="C97" t="inlineStr">
        <is>
          <t>u01Q</t>
        </is>
      </c>
      <c r="D97" t="inlineStr">
        <is>
          <t>"ugho"</t>
        </is>
      </c>
      <c r="E97" t="inlineStr">
        <is>
          <t>1.8</t>
        </is>
      </c>
      <c r="G97" t="inlineStr">
        <is>
          <t>"【深渊BOSS】灭世者"</t>
        </is>
      </c>
      <c r="L97" t="inlineStr">
        <is>
          <t>2000.</t>
        </is>
      </c>
      <c r="M97" t="inlineStr">
        <is>
          <t>"Deathwing.mdl"</t>
        </is>
      </c>
      <c r="T97" t="inlineStr">
        <is>
          <t>50</t>
        </is>
      </c>
      <c r="Y97" t="inlineStr">
        <is>
          <t>150</t>
        </is>
      </c>
      <c r="AA97" t="inlineStr">
        <is>
          <t>45000</t>
        </is>
      </c>
      <c r="AE97" t="inlineStr">
        <is>
          <t>""</t>
        </is>
      </c>
      <c r="AI97" t="inlineStr">
        <is>
          <t>""</t>
        </is>
      </c>
      <c r="AM97" t="inlineStr">
        <is>
          <t>0</t>
        </is>
      </c>
      <c r="AT97" t="inlineStr">
        <is>
          <t>1800</t>
        </is>
      </c>
      <c r="AZ97" t="inlineStr">
        <is>
          <t>1800</t>
        </is>
      </c>
      <c r="BC97" t="inlineStr">
        <is>
          <t>""</t>
        </is>
      </c>
      <c r="BD97" t="inlineStr">
        <is>
          <t>""</t>
        </is>
      </c>
      <c r="BE97" t="inlineStr">
        <is>
          <t>0</t>
        </is>
      </c>
      <c r="BM97" t="inlineStr">
        <is>
          <t>0</t>
        </is>
      </c>
      <c r="BN97" t="inlineStr">
        <is>
          <t>3.16</t>
        </is>
      </c>
      <c r="BO97" t="inlineStr">
        <is>
          <t>50.</t>
        </is>
      </c>
      <c r="BP97" t="inlineStr">
        <is>
          <t>0</t>
        </is>
      </c>
      <c r="BQ97" t="inlineStr">
        <is>
          <t>60</t>
        </is>
      </c>
      <c r="BX97" t="inlineStr">
        <is>
          <t>0</t>
        </is>
      </c>
    </row>
    <row r="98">
      <c r="C98" t="inlineStr">
        <is>
          <t>u01R</t>
        </is>
      </c>
      <c r="D98" t="inlineStr">
        <is>
          <t>"ugho"</t>
        </is>
      </c>
      <c r="E98" t="inlineStr">
        <is>
          <t>1.3</t>
        </is>
      </c>
      <c r="G98" t="inlineStr">
        <is>
          <t>"【最终BOSS】寂灭者阿古斯"</t>
        </is>
      </c>
      <c r="L98" t="inlineStr">
        <is>
          <t>2000.</t>
        </is>
      </c>
      <c r="M98" t="inlineStr">
        <is>
          <t>"TitanArgus.mdl"</t>
        </is>
      </c>
      <c r="T98" t="inlineStr">
        <is>
          <t>50</t>
        </is>
      </c>
      <c r="Y98" t="inlineStr">
        <is>
          <t>180</t>
        </is>
      </c>
      <c r="AA98" t="inlineStr">
        <is>
          <t>900000</t>
        </is>
      </c>
      <c r="AE98" t="inlineStr">
        <is>
          <t>""</t>
        </is>
      </c>
      <c r="AI98" t="inlineStr">
        <is>
          <t>""</t>
        </is>
      </c>
      <c r="AM98" t="inlineStr">
        <is>
          <t>0</t>
        </is>
      </c>
      <c r="AT98" t="inlineStr">
        <is>
          <t>1800</t>
        </is>
      </c>
      <c r="AZ98" t="inlineStr">
        <is>
          <t>1800</t>
        </is>
      </c>
      <c r="BC98" t="inlineStr">
        <is>
          <t>""</t>
        </is>
      </c>
      <c r="BD98" t="inlineStr">
        <is>
          <t>""</t>
        </is>
      </c>
      <c r="BE98" t="inlineStr">
        <is>
          <t>0</t>
        </is>
      </c>
      <c r="BM98" t="inlineStr">
        <is>
          <t>0</t>
        </is>
      </c>
      <c r="BN98" t="inlineStr">
        <is>
          <t>3.16</t>
        </is>
      </c>
      <c r="BO98" t="inlineStr">
        <is>
          <t>30.</t>
        </is>
      </c>
      <c r="BP98" t="inlineStr">
        <is>
          <t>0</t>
        </is>
      </c>
      <c r="BQ98" t="inlineStr">
        <is>
          <t>150</t>
        </is>
      </c>
    </row>
    <row r="99">
      <c r="C99" t="inlineStr">
        <is>
          <t>u01S</t>
        </is>
      </c>
      <c r="D99" t="inlineStr">
        <is>
          <t>"ugho"</t>
        </is>
      </c>
      <c r="G99" t="inlineStr">
        <is>
          <t>"【？？】深渊怨灵"</t>
        </is>
      </c>
      <c r="L99" t="inlineStr">
        <is>
          <t>2000.</t>
        </is>
      </c>
      <c r="M99" t="inlineStr">
        <is>
          <t>"units\\other\\FleshGolem\\FleshGolem.mdl"</t>
        </is>
      </c>
      <c r="T99" t="inlineStr">
        <is>
          <t>20</t>
        </is>
      </c>
      <c r="Y99" t="inlineStr">
        <is>
          <t>250</t>
        </is>
      </c>
      <c r="AA99" t="inlineStr">
        <is>
          <t>35000</t>
        </is>
      </c>
      <c r="AE99" t="inlineStr">
        <is>
          <t>""</t>
        </is>
      </c>
      <c r="AI99" t="inlineStr">
        <is>
          <t>""</t>
        </is>
      </c>
      <c r="AM99" t="inlineStr">
        <is>
          <t>0</t>
        </is>
      </c>
      <c r="AT99" t="inlineStr">
        <is>
          <t>1800</t>
        </is>
      </c>
      <c r="AZ99" t="inlineStr">
        <is>
          <t>1800</t>
        </is>
      </c>
      <c r="BC99" t="inlineStr">
        <is>
          <t>""</t>
        </is>
      </c>
      <c r="BD99" t="inlineStr">
        <is>
          <t>""</t>
        </is>
      </c>
      <c r="BE99" t="inlineStr">
        <is>
          <t>0</t>
        </is>
      </c>
      <c r="BM99" t="inlineStr">
        <is>
          <t>0</t>
        </is>
      </c>
      <c r="BN99" t="inlineStr">
        <is>
          <t>1.5</t>
        </is>
      </c>
      <c r="BO99" t="inlineStr">
        <is>
          <t>5.</t>
        </is>
      </c>
      <c r="BP99" t="inlineStr">
        <is>
          <t>0</t>
        </is>
      </c>
      <c r="BQ99" t="inlineStr">
        <is>
          <t>60</t>
        </is>
      </c>
    </row>
    <row r="100">
      <c r="C100" t="inlineStr">
        <is>
          <t>u01T</t>
        </is>
      </c>
      <c r="D100" t="inlineStr">
        <is>
          <t>"ugho"</t>
        </is>
      </c>
      <c r="E100" t="inlineStr">
        <is>
          <t>2.4</t>
        </is>
      </c>
      <c r="G100" t="inlineStr">
        <is>
          <t>"【深渊BOSS】亚煞极"</t>
        </is>
      </c>
      <c r="L100" t="inlineStr">
        <is>
          <t>2000.</t>
        </is>
      </c>
      <c r="M100" t="inlineStr">
        <is>
          <t>"war3mapImported\\ShaMedium.mdl"</t>
        </is>
      </c>
      <c r="T100" t="inlineStr">
        <is>
          <t>50</t>
        </is>
      </c>
      <c r="Y100" t="inlineStr">
        <is>
          <t>150</t>
        </is>
      </c>
      <c r="AA100" t="inlineStr">
        <is>
          <t>45000</t>
        </is>
      </c>
      <c r="AE100" t="inlineStr">
        <is>
          <t>""</t>
        </is>
      </c>
      <c r="AI100" t="inlineStr">
        <is>
          <t>""</t>
        </is>
      </c>
      <c r="AM100" t="inlineStr">
        <is>
          <t>0</t>
        </is>
      </c>
      <c r="AT100" t="inlineStr">
        <is>
          <t>1800</t>
        </is>
      </c>
      <c r="AZ100" t="inlineStr">
        <is>
          <t>1800</t>
        </is>
      </c>
      <c r="BC100" t="inlineStr">
        <is>
          <t>""</t>
        </is>
      </c>
      <c r="BD100" t="inlineStr">
        <is>
          <t>""</t>
        </is>
      </c>
      <c r="BE100" t="inlineStr">
        <is>
          <t>0</t>
        </is>
      </c>
      <c r="BM100" t="inlineStr">
        <is>
          <t>0</t>
        </is>
      </c>
      <c r="BN100" t="inlineStr">
        <is>
          <t>3.16</t>
        </is>
      </c>
      <c r="BO100" t="inlineStr">
        <is>
          <t>50.</t>
        </is>
      </c>
      <c r="BP100" t="inlineStr">
        <is>
          <t>0</t>
        </is>
      </c>
      <c r="BQ100" t="inlineStr">
        <is>
          <t>60</t>
        </is>
      </c>
      <c r="BU100" t="inlineStr">
        <is>
          <t>25</t>
        </is>
      </c>
    </row>
    <row r="101">
      <c r="C101" t="inlineStr">
        <is>
          <t>u01U</t>
        </is>
      </c>
      <c r="D101" t="inlineStr">
        <is>
          <t>"ugho"</t>
        </is>
      </c>
      <c r="E101" t="inlineStr">
        <is>
          <t>2.</t>
        </is>
      </c>
      <c r="G101" t="inlineStr">
        <is>
          <t>"【深渊BOSS】魔能金刚"</t>
        </is>
      </c>
      <c r="L101" t="inlineStr">
        <is>
          <t>2000.</t>
        </is>
      </c>
      <c r="M101" t="inlineStr">
        <is>
          <t>"GolemStone.mdl"</t>
        </is>
      </c>
      <c r="T101" t="inlineStr">
        <is>
          <t>50</t>
        </is>
      </c>
      <c r="Y101" t="inlineStr">
        <is>
          <t>150</t>
        </is>
      </c>
      <c r="AA101" t="inlineStr">
        <is>
          <t>45000</t>
        </is>
      </c>
      <c r="AE101" t="inlineStr">
        <is>
          <t>""</t>
        </is>
      </c>
      <c r="AI101" t="inlineStr">
        <is>
          <t>""</t>
        </is>
      </c>
      <c r="AM101" t="inlineStr">
        <is>
          <t>0</t>
        </is>
      </c>
      <c r="AT101" t="inlineStr">
        <is>
          <t>1800</t>
        </is>
      </c>
      <c r="AZ101" t="inlineStr">
        <is>
          <t>1800</t>
        </is>
      </c>
      <c r="BC101" t="inlineStr">
        <is>
          <t>""</t>
        </is>
      </c>
      <c r="BD101" t="inlineStr">
        <is>
          <t>""</t>
        </is>
      </c>
      <c r="BE101" t="inlineStr">
        <is>
          <t>0</t>
        </is>
      </c>
      <c r="BM101" t="inlineStr">
        <is>
          <t>0</t>
        </is>
      </c>
      <c r="BN101" t="inlineStr">
        <is>
          <t>3.16</t>
        </is>
      </c>
      <c r="BO101" t="inlineStr">
        <is>
          <t>50.</t>
        </is>
      </c>
      <c r="BP101" t="inlineStr">
        <is>
          <t>0</t>
        </is>
      </c>
      <c r="BQ101" t="inlineStr">
        <is>
          <t>60</t>
        </is>
      </c>
    </row>
    <row r="102">
      <c r="C102" t="inlineStr">
        <is>
          <t>u01V</t>
        </is>
      </c>
      <c r="D102" t="inlineStr">
        <is>
          <t>"ugho"</t>
        </is>
      </c>
      <c r="G102" t="inlineStr">
        <is>
          <t>"【深渊BOSS】黑暗意志"</t>
        </is>
      </c>
      <c r="L102" t="inlineStr">
        <is>
          <t>2000.</t>
        </is>
      </c>
      <c r="M102" t="inlineStr">
        <is>
          <t>"ornatebloodgolem.mdl"</t>
        </is>
      </c>
      <c r="T102" t="inlineStr">
        <is>
          <t>50</t>
        </is>
      </c>
      <c r="Y102" t="inlineStr">
        <is>
          <t>150</t>
        </is>
      </c>
      <c r="AA102" t="inlineStr">
        <is>
          <t>45000</t>
        </is>
      </c>
      <c r="AE102" t="inlineStr">
        <is>
          <t>""</t>
        </is>
      </c>
      <c r="AI102" t="inlineStr">
        <is>
          <t>""</t>
        </is>
      </c>
      <c r="AM102" t="inlineStr">
        <is>
          <t>0</t>
        </is>
      </c>
      <c r="AT102" t="inlineStr">
        <is>
          <t>1800</t>
        </is>
      </c>
      <c r="AZ102" t="inlineStr">
        <is>
          <t>1800</t>
        </is>
      </c>
      <c r="BC102" t="inlineStr">
        <is>
          <t>"ancient"</t>
        </is>
      </c>
      <c r="BD102" t="inlineStr">
        <is>
          <t>""</t>
        </is>
      </c>
      <c r="BE102" t="inlineStr">
        <is>
          <t>0</t>
        </is>
      </c>
      <c r="BM102" t="inlineStr">
        <is>
          <t>0</t>
        </is>
      </c>
      <c r="BN102" t="inlineStr">
        <is>
          <t>3.16</t>
        </is>
      </c>
      <c r="BO102" t="inlineStr">
        <is>
          <t>50.</t>
        </is>
      </c>
      <c r="BP102" t="inlineStr">
        <is>
          <t>0</t>
        </is>
      </c>
      <c r="BQ102" t="inlineStr">
        <is>
          <t>60</t>
        </is>
      </c>
    </row>
    <row r="103">
      <c r="C103" t="inlineStr">
        <is>
          <t>u01W</t>
        </is>
      </c>
      <c r="D103" t="inlineStr">
        <is>
          <t>"ugho"</t>
        </is>
      </c>
      <c r="E103" t="inlineStr">
        <is>
          <t>2.5</t>
        </is>
      </c>
      <c r="G103" t="inlineStr">
        <is>
          <t>"【深渊BOSS】夜王"</t>
        </is>
      </c>
      <c r="L103" t="inlineStr">
        <is>
          <t>2000.</t>
        </is>
      </c>
      <c r="M103" t="inlineStr">
        <is>
          <t>"ObsidianLord.mdl"</t>
        </is>
      </c>
      <c r="T103" t="inlineStr">
        <is>
          <t>50</t>
        </is>
      </c>
      <c r="Y103" t="inlineStr">
        <is>
          <t>150</t>
        </is>
      </c>
      <c r="AA103" t="inlineStr">
        <is>
          <t>45000</t>
        </is>
      </c>
      <c r="AE103" t="inlineStr">
        <is>
          <t>""</t>
        </is>
      </c>
      <c r="AI103" t="inlineStr">
        <is>
          <t>""</t>
        </is>
      </c>
      <c r="AM103" t="inlineStr">
        <is>
          <t>0</t>
        </is>
      </c>
      <c r="AT103" t="inlineStr">
        <is>
          <t>1800</t>
        </is>
      </c>
      <c r="AZ103" t="inlineStr">
        <is>
          <t>1800</t>
        </is>
      </c>
      <c r="BC103" t="inlineStr">
        <is>
          <t>""</t>
        </is>
      </c>
      <c r="BD103" t="inlineStr">
        <is>
          <t>""</t>
        </is>
      </c>
      <c r="BE103" t="inlineStr">
        <is>
          <t>0</t>
        </is>
      </c>
      <c r="BM103" t="inlineStr">
        <is>
          <t>0</t>
        </is>
      </c>
      <c r="BN103" t="inlineStr">
        <is>
          <t>3.16</t>
        </is>
      </c>
      <c r="BO103" t="inlineStr">
        <is>
          <t>50.</t>
        </is>
      </c>
      <c r="BP103" t="inlineStr">
        <is>
          <t>0</t>
        </is>
      </c>
      <c r="BQ103" t="inlineStr">
        <is>
          <t>60</t>
        </is>
      </c>
    </row>
    <row r="104">
      <c r="C104" t="inlineStr">
        <is>
          <t>u01X</t>
        </is>
      </c>
      <c r="D104" t="inlineStr">
        <is>
          <t>"ugho"</t>
        </is>
      </c>
      <c r="E104" t="inlineStr">
        <is>
          <t>2.</t>
        </is>
      </c>
      <c r="G104" t="inlineStr">
        <is>
          <t>"【挑战】扭曲的幻象"</t>
        </is>
      </c>
      <c r="L104" t="inlineStr">
        <is>
          <t>2000.</t>
        </is>
      </c>
      <c r="M104" t="inlineStr">
        <is>
          <t>"buildings\\other\\HornOfCenarius\\HornOfCenarius.mdl"</t>
        </is>
      </c>
      <c r="T104" t="inlineStr">
        <is>
          <t>45</t>
        </is>
      </c>
      <c r="Y104" t="inlineStr">
        <is>
          <t>150</t>
        </is>
      </c>
      <c r="AA104" t="inlineStr">
        <is>
          <t>20000</t>
        </is>
      </c>
      <c r="AE104" t="inlineStr">
        <is>
          <t>""</t>
        </is>
      </c>
      <c r="AI104" t="inlineStr">
        <is>
          <t>""</t>
        </is>
      </c>
      <c r="AM104" t="inlineStr">
        <is>
          <t>0</t>
        </is>
      </c>
      <c r="AT104" t="inlineStr">
        <is>
          <t>1800</t>
        </is>
      </c>
      <c r="AV104" t="inlineStr">
        <is>
          <t>0.</t>
        </is>
      </c>
      <c r="AZ104" t="inlineStr">
        <is>
          <t>1800</t>
        </is>
      </c>
      <c r="BC104" t="inlineStr">
        <is>
          <t>"ancient"</t>
        </is>
      </c>
      <c r="BD104" t="inlineStr">
        <is>
          <t>""</t>
        </is>
      </c>
      <c r="BE104" t="inlineStr">
        <is>
          <t>0</t>
        </is>
      </c>
      <c r="BM104" t="inlineStr">
        <is>
          <t>0</t>
        </is>
      </c>
      <c r="BN104" t="inlineStr">
        <is>
          <t>4.3</t>
        </is>
      </c>
      <c r="BO104" t="inlineStr">
        <is>
          <t>50.</t>
        </is>
      </c>
      <c r="BP104" t="inlineStr">
        <is>
          <t>0</t>
        </is>
      </c>
      <c r="BQ104" t="inlineStr">
        <is>
          <t>60</t>
        </is>
      </c>
      <c r="BT104" t="inlineStr">
        <is>
          <t>0</t>
        </is>
      </c>
      <c r="BU104" t="inlineStr">
        <is>
          <t>0</t>
        </is>
      </c>
      <c r="BV104" t="inlineStr">
        <is>
          <t>55</t>
        </is>
      </c>
      <c r="BW104" t="inlineStr">
        <is>
          <t>"always"</t>
        </is>
      </c>
    </row>
    <row r="105">
      <c r="C105" t="inlineStr">
        <is>
          <t>u01Y</t>
        </is>
      </c>
      <c r="D105" t="inlineStr">
        <is>
          <t>"ugho"</t>
        </is>
      </c>
      <c r="E105" t="inlineStr">
        <is>
          <t>0.25</t>
        </is>
      </c>
      <c r="G105" t="inlineStr">
        <is>
          <t>"【畸变】腐化触须"</t>
        </is>
      </c>
      <c r="L105" t="inlineStr">
        <is>
          <t>2000.</t>
        </is>
      </c>
      <c r="M105" t="inlineStr">
        <is>
          <t>"units\\creeps\\Nerubian\\Nerubian.mdl"</t>
        </is>
      </c>
      <c r="O105" t="inlineStr">
        <is>
          <t>77</t>
        </is>
      </c>
      <c r="T105" t="inlineStr">
        <is>
          <t>40</t>
        </is>
      </c>
      <c r="Y105" t="inlineStr">
        <is>
          <t>150</t>
        </is>
      </c>
      <c r="AA105" t="inlineStr">
        <is>
          <t>70000</t>
        </is>
      </c>
      <c r="AE105" t="inlineStr">
        <is>
          <t>""</t>
        </is>
      </c>
      <c r="AI105" t="inlineStr">
        <is>
          <t>"A0JK,A0JL"</t>
        </is>
      </c>
      <c r="AM105" t="inlineStr">
        <is>
          <t>0</t>
        </is>
      </c>
      <c r="AO105" t="inlineStr">
        <is>
          <t>1</t>
        </is>
      </c>
      <c r="AT105" t="inlineStr">
        <is>
          <t>1800</t>
        </is>
      </c>
      <c r="AV105" t="inlineStr">
        <is>
          <t>0.</t>
        </is>
      </c>
      <c r="AZ105" t="inlineStr">
        <is>
          <t>1800</t>
        </is>
      </c>
      <c r="BC105" t="inlineStr">
        <is>
          <t>""</t>
        </is>
      </c>
      <c r="BD105" t="inlineStr">
        <is>
          <t>""</t>
        </is>
      </c>
      <c r="BE105" t="inlineStr">
        <is>
          <t>0</t>
        </is>
      </c>
      <c r="BM105" t="inlineStr">
        <is>
          <t>0</t>
        </is>
      </c>
      <c r="BN105" t="inlineStr">
        <is>
          <t>0.2</t>
        </is>
      </c>
      <c r="BO105" t="inlineStr">
        <is>
          <t>20.</t>
        </is>
      </c>
      <c r="BP105" t="inlineStr">
        <is>
          <t>0</t>
        </is>
      </c>
      <c r="BQ105" t="inlineStr">
        <is>
          <t>60</t>
        </is>
      </c>
      <c r="BW105" t="inlineStr">
        <is>
          <t>"always"</t>
        </is>
      </c>
    </row>
    <row r="106">
      <c r="C106" t="inlineStr">
        <is>
          <t>u01Z</t>
        </is>
      </c>
      <c r="D106" t="inlineStr">
        <is>
          <t>"ugho"</t>
        </is>
      </c>
      <c r="E106" t="inlineStr">
        <is>
          <t>0.1</t>
        </is>
      </c>
      <c r="G106" t="inlineStr">
        <is>
          <t>"【畸变】灾难触须"</t>
        </is>
      </c>
      <c r="L106" t="inlineStr">
        <is>
          <t>2000.</t>
        </is>
      </c>
      <c r="M106" t="inlineStr">
        <is>
          <t>"Units\\Creeps\\FacelessOne\\FacelessOne.mdl"</t>
        </is>
      </c>
      <c r="O106" t="inlineStr">
        <is>
          <t>77</t>
        </is>
      </c>
      <c r="T106" t="inlineStr">
        <is>
          <t>32</t>
        </is>
      </c>
      <c r="Y106" t="inlineStr">
        <is>
          <t>150</t>
        </is>
      </c>
      <c r="AA106" t="inlineStr">
        <is>
          <t>7000</t>
        </is>
      </c>
      <c r="AE106" t="inlineStr">
        <is>
          <t>""</t>
        </is>
      </c>
      <c r="AI106" t="inlineStr">
        <is>
          <t>""</t>
        </is>
      </c>
      <c r="AM106" t="inlineStr">
        <is>
          <t>0</t>
        </is>
      </c>
      <c r="AO106" t="inlineStr">
        <is>
          <t>1</t>
        </is>
      </c>
      <c r="AT106" t="inlineStr">
        <is>
          <t>1800</t>
        </is>
      </c>
      <c r="AV106" t="inlineStr">
        <is>
          <t>0.</t>
        </is>
      </c>
      <c r="AZ106" t="inlineStr">
        <is>
          <t>1800</t>
        </is>
      </c>
      <c r="BC106" t="inlineStr">
        <is>
          <t>""</t>
        </is>
      </c>
      <c r="BD106" t="inlineStr">
        <is>
          <t>""</t>
        </is>
      </c>
      <c r="BE106" t="inlineStr">
        <is>
          <t>0</t>
        </is>
      </c>
      <c r="BM106" t="inlineStr">
        <is>
          <t>0</t>
        </is>
      </c>
      <c r="BN106" t="inlineStr">
        <is>
          <t>0.2</t>
        </is>
      </c>
      <c r="BO106" t="inlineStr">
        <is>
          <t>20.</t>
        </is>
      </c>
      <c r="BP106" t="inlineStr">
        <is>
          <t>0</t>
        </is>
      </c>
      <c r="BQ106" t="inlineStr">
        <is>
          <t>60</t>
        </is>
      </c>
      <c r="BW106" t="inlineStr">
        <is>
          <t>"always"</t>
        </is>
      </c>
    </row>
    <row r="107">
      <c r="C107" t="inlineStr">
        <is>
          <t>u020</t>
        </is>
      </c>
      <c r="D107" t="inlineStr">
        <is>
          <t>"ugho"</t>
        </is>
      </c>
      <c r="E107" t="inlineStr">
        <is>
          <t>0.1</t>
        </is>
      </c>
      <c r="G107" t="inlineStr">
        <is>
          <t>"【畸变】苦难触须"</t>
        </is>
      </c>
      <c r="L107" t="inlineStr">
        <is>
          <t>2000.</t>
        </is>
      </c>
      <c r="M107" t="inlineStr">
        <is>
          <t>"units\\other\\DranaiWhite\\DranaiWhite.mdl"</t>
        </is>
      </c>
      <c r="O107" t="inlineStr">
        <is>
          <t>77</t>
        </is>
      </c>
      <c r="T107" t="inlineStr">
        <is>
          <t>20</t>
        </is>
      </c>
      <c r="Y107" t="inlineStr">
        <is>
          <t>150</t>
        </is>
      </c>
      <c r="AA107" t="inlineStr">
        <is>
          <t>7000</t>
        </is>
      </c>
      <c r="AE107" t="inlineStr">
        <is>
          <t>""</t>
        </is>
      </c>
      <c r="AI107" t="inlineStr">
        <is>
          <t>""</t>
        </is>
      </c>
      <c r="AM107" t="inlineStr">
        <is>
          <t>0</t>
        </is>
      </c>
      <c r="AO107" t="inlineStr">
        <is>
          <t>1</t>
        </is>
      </c>
      <c r="AT107" t="inlineStr">
        <is>
          <t>1800</t>
        </is>
      </c>
      <c r="AV107" t="inlineStr">
        <is>
          <t>0.</t>
        </is>
      </c>
      <c r="AZ107" t="inlineStr">
        <is>
          <t>1800</t>
        </is>
      </c>
      <c r="BC107" t="inlineStr">
        <is>
          <t>""</t>
        </is>
      </c>
      <c r="BD107" t="inlineStr">
        <is>
          <t>""</t>
        </is>
      </c>
      <c r="BE107" t="inlineStr">
        <is>
          <t>0</t>
        </is>
      </c>
      <c r="BM107" t="inlineStr">
        <is>
          <t>0</t>
        </is>
      </c>
      <c r="BN107" t="inlineStr">
        <is>
          <t>0.2</t>
        </is>
      </c>
      <c r="BO107" t="inlineStr">
        <is>
          <t>20.</t>
        </is>
      </c>
      <c r="BP107" t="inlineStr">
        <is>
          <t>0</t>
        </is>
      </c>
      <c r="BQ107" t="inlineStr">
        <is>
          <t>60</t>
        </is>
      </c>
      <c r="BW107" t="inlineStr">
        <is>
          <t>"always"</t>
        </is>
      </c>
    </row>
    <row r="108">
      <c r="C108" t="inlineStr">
        <is>
          <t>u023</t>
        </is>
      </c>
      <c r="D108" t="inlineStr">
        <is>
          <t>"ugho"</t>
        </is>
      </c>
      <c r="E108" t="inlineStr">
        <is>
          <t>1.5</t>
        </is>
      </c>
      <c r="G108" t="inlineStr">
        <is>
          <t>"【试炼】狂暴猛犸"</t>
        </is>
      </c>
      <c r="L108" t="inlineStr">
        <is>
          <t>2000.</t>
        </is>
      </c>
      <c r="M108" t="inlineStr">
        <is>
          <t>"Units\\Creeps\\Mammoth\\Mammoth.mdl"</t>
        </is>
      </c>
      <c r="T108" t="inlineStr">
        <is>
          <t>20</t>
        </is>
      </c>
      <c r="Y108" t="inlineStr">
        <is>
          <t>522</t>
        </is>
      </c>
      <c r="AA108" t="inlineStr">
        <is>
          <t>34905</t>
        </is>
      </c>
      <c r="AE108" t="inlineStr">
        <is>
          <t>""</t>
        </is>
      </c>
      <c r="AI108" t="inlineStr">
        <is>
          <t>"A07U"</t>
        </is>
      </c>
      <c r="AM108" t="inlineStr">
        <is>
          <t>0</t>
        </is>
      </c>
      <c r="AT108" t="inlineStr">
        <is>
          <t>1800</t>
        </is>
      </c>
      <c r="AZ108" t="inlineStr">
        <is>
          <t>1800</t>
        </is>
      </c>
      <c r="BC108" t="inlineStr">
        <is>
          <t>""</t>
        </is>
      </c>
      <c r="BD108" t="inlineStr">
        <is>
          <t>""</t>
        </is>
      </c>
      <c r="BE108" t="inlineStr">
        <is>
          <t>0</t>
        </is>
      </c>
      <c r="BM108" t="inlineStr">
        <is>
          <t>0</t>
        </is>
      </c>
      <c r="BN108" t="inlineStr">
        <is>
          <t>1.5</t>
        </is>
      </c>
      <c r="BO108" t="inlineStr">
        <is>
          <t>5.</t>
        </is>
      </c>
      <c r="BP108" t="inlineStr">
        <is>
          <t>0</t>
        </is>
      </c>
      <c r="BQ108" t="inlineStr">
        <is>
          <t>522</t>
        </is>
      </c>
    </row>
    <row r="109">
      <c r="C109" t="inlineStr">
        <is>
          <t>u024</t>
        </is>
      </c>
      <c r="D109" t="inlineStr">
        <is>
          <t>"ugho"</t>
        </is>
      </c>
      <c r="G109" t="inlineStr">
        <is>
          <t>"【试炼】大墓地"</t>
        </is>
      </c>
      <c r="L109" t="inlineStr">
        <is>
          <t>2000.</t>
        </is>
      </c>
      <c r="M109" t="inlineStr">
        <is>
          <t>"buildings\\undead\\SacrificialPit\\SacrificialPit.mdl"</t>
        </is>
      </c>
      <c r="O109" t="inlineStr">
        <is>
          <t>77</t>
        </is>
      </c>
      <c r="T109" t="inlineStr">
        <is>
          <t>32</t>
        </is>
      </c>
      <c r="Y109" t="inlineStr">
        <is>
          <t>150</t>
        </is>
      </c>
      <c r="AA109" t="inlineStr">
        <is>
          <t>70000</t>
        </is>
      </c>
      <c r="AE109" t="inlineStr">
        <is>
          <t>""</t>
        </is>
      </c>
      <c r="AI109" t="inlineStr">
        <is>
          <t>""</t>
        </is>
      </c>
      <c r="AM109" t="inlineStr">
        <is>
          <t>0</t>
        </is>
      </c>
      <c r="AO109" t="inlineStr">
        <is>
          <t>1</t>
        </is>
      </c>
      <c r="AT109" t="inlineStr">
        <is>
          <t>1800</t>
        </is>
      </c>
      <c r="AV109" t="inlineStr">
        <is>
          <t>0.</t>
        </is>
      </c>
      <c r="AZ109" t="inlineStr">
        <is>
          <t>1800</t>
        </is>
      </c>
      <c r="BC109" t="inlineStr">
        <is>
          <t>"peon"</t>
        </is>
      </c>
      <c r="BD109" t="inlineStr">
        <is>
          <t>""</t>
        </is>
      </c>
      <c r="BE109" t="inlineStr">
        <is>
          <t>0</t>
        </is>
      </c>
      <c r="BM109" t="inlineStr">
        <is>
          <t>0</t>
        </is>
      </c>
      <c r="BN109" t="inlineStr">
        <is>
          <t>0.2</t>
        </is>
      </c>
      <c r="BO109" t="inlineStr">
        <is>
          <t>20.</t>
        </is>
      </c>
      <c r="BP109" t="inlineStr">
        <is>
          <t>0</t>
        </is>
      </c>
      <c r="BQ109" t="inlineStr">
        <is>
          <t>60</t>
        </is>
      </c>
      <c r="BW109" t="inlineStr">
        <is>
          <t>"always"</t>
        </is>
      </c>
    </row>
    <row r="110">
      <c r="C110" t="inlineStr">
        <is>
          <t>u025</t>
        </is>
      </c>
      <c r="D110" t="inlineStr">
        <is>
          <t>"ugho"</t>
        </is>
      </c>
      <c r="E110" t="inlineStr">
        <is>
          <t>1.5</t>
        </is>
      </c>
      <c r="G110" t="inlineStr">
        <is>
          <t>"【试炼】惑乱僵尸"</t>
        </is>
      </c>
      <c r="L110" t="inlineStr">
        <is>
          <t>2000.</t>
        </is>
      </c>
      <c r="M110" t="inlineStr">
        <is>
          <t>"units\\other\\DalaranMutant\\DalaranMutant.mdl"</t>
        </is>
      </c>
      <c r="T110" t="inlineStr">
        <is>
          <t>20</t>
        </is>
      </c>
      <c r="Y110" t="inlineStr">
        <is>
          <t>200</t>
        </is>
      </c>
      <c r="AA110" t="inlineStr">
        <is>
          <t>60</t>
        </is>
      </c>
      <c r="AE110" t="inlineStr">
        <is>
          <t>""</t>
        </is>
      </c>
      <c r="AI110" t="inlineStr">
        <is>
          <t>""</t>
        </is>
      </c>
      <c r="AM110" t="inlineStr">
        <is>
          <t>0</t>
        </is>
      </c>
      <c r="AT110" t="inlineStr">
        <is>
          <t>1800</t>
        </is>
      </c>
      <c r="AZ110" t="inlineStr">
        <is>
          <t>1800</t>
        </is>
      </c>
      <c r="BC110" t="inlineStr">
        <is>
          <t>""</t>
        </is>
      </c>
      <c r="BD110" t="inlineStr">
        <is>
          <t>""</t>
        </is>
      </c>
      <c r="BE110" t="inlineStr">
        <is>
          <t>0</t>
        </is>
      </c>
      <c r="BM110" t="inlineStr">
        <is>
          <t>0</t>
        </is>
      </c>
      <c r="BN110" t="inlineStr">
        <is>
          <t>1.5</t>
        </is>
      </c>
      <c r="BO110" t="inlineStr">
        <is>
          <t>5.</t>
        </is>
      </c>
      <c r="BP110" t="inlineStr">
        <is>
          <t>0</t>
        </is>
      </c>
      <c r="BQ110" t="inlineStr">
        <is>
          <t>60</t>
        </is>
      </c>
      <c r="BT110" t="inlineStr">
        <is>
          <t>100</t>
        </is>
      </c>
      <c r="BU110" t="inlineStr">
        <is>
          <t>100</t>
        </is>
      </c>
    </row>
    <row r="111">
      <c r="C111" t="inlineStr">
        <is>
          <t>u026</t>
        </is>
      </c>
      <c r="D111" t="inlineStr">
        <is>
          <t>"ugho"</t>
        </is>
      </c>
      <c r="G111" t="inlineStr">
        <is>
          <t>"【试炼】共生水晶"</t>
        </is>
      </c>
      <c r="L111" t="inlineStr">
        <is>
          <t>2000.</t>
        </is>
      </c>
      <c r="M111" t="inlineStr">
        <is>
          <t>"buildings\\other\\Frostmourne\\Frostmourne.mdl"</t>
        </is>
      </c>
      <c r="O111" t="inlineStr">
        <is>
          <t>77</t>
        </is>
      </c>
      <c r="T111" t="inlineStr">
        <is>
          <t>32</t>
        </is>
      </c>
      <c r="Y111" t="inlineStr">
        <is>
          <t>150</t>
        </is>
      </c>
      <c r="AA111" t="inlineStr">
        <is>
          <t>70000</t>
        </is>
      </c>
      <c r="AE111" t="inlineStr">
        <is>
          <t>""</t>
        </is>
      </c>
      <c r="AI111" t="inlineStr">
        <is>
          <t>"A0KP"</t>
        </is>
      </c>
      <c r="AM111" t="inlineStr">
        <is>
          <t>0</t>
        </is>
      </c>
      <c r="AO111" t="inlineStr">
        <is>
          <t>1</t>
        </is>
      </c>
      <c r="AT111" t="inlineStr">
        <is>
          <t>1800</t>
        </is>
      </c>
      <c r="AV111" t="inlineStr">
        <is>
          <t>0.</t>
        </is>
      </c>
      <c r="AZ111" t="inlineStr">
        <is>
          <t>1800</t>
        </is>
      </c>
      <c r="BC111" t="inlineStr">
        <is>
          <t>"ancient"</t>
        </is>
      </c>
      <c r="BD111" t="inlineStr">
        <is>
          <t>""</t>
        </is>
      </c>
      <c r="BE111" t="inlineStr">
        <is>
          <t>0</t>
        </is>
      </c>
      <c r="BM111" t="inlineStr">
        <is>
          <t>0</t>
        </is>
      </c>
      <c r="BN111" t="inlineStr">
        <is>
          <t>0.2</t>
        </is>
      </c>
      <c r="BO111" t="inlineStr">
        <is>
          <t>20.</t>
        </is>
      </c>
      <c r="BP111" t="inlineStr">
        <is>
          <t>0</t>
        </is>
      </c>
      <c r="BQ111" t="inlineStr">
        <is>
          <t>60</t>
        </is>
      </c>
      <c r="BW111" t="inlineStr">
        <is>
          <t>"always"</t>
        </is>
      </c>
    </row>
    <row r="112">
      <c r="C112" t="inlineStr">
        <is>
          <t>u027</t>
        </is>
      </c>
      <c r="D112" t="inlineStr">
        <is>
          <t>"ugho"</t>
        </is>
      </c>
      <c r="E112" t="inlineStr">
        <is>
          <t>3.</t>
        </is>
      </c>
      <c r="G112" t="inlineStr">
        <is>
          <t>"【试炼】梦魇"</t>
        </is>
      </c>
      <c r="L112" t="inlineStr">
        <is>
          <t>2000.</t>
        </is>
      </c>
      <c r="M112" t="inlineStr">
        <is>
          <t>"Units\\Creeps\\HeroFlameLord\\HeroFlameLord.mdl"</t>
        </is>
      </c>
      <c r="O112" t="inlineStr">
        <is>
          <t>77</t>
        </is>
      </c>
      <c r="T112" t="inlineStr">
        <is>
          <t>30</t>
        </is>
      </c>
      <c r="Y112" t="inlineStr">
        <is>
          <t>150</t>
        </is>
      </c>
      <c r="AA112" t="inlineStr">
        <is>
          <t>7000</t>
        </is>
      </c>
      <c r="AE112" t="inlineStr">
        <is>
          <t>""</t>
        </is>
      </c>
      <c r="AI112" t="inlineStr">
        <is>
          <t>"S00M,Apiv"</t>
        </is>
      </c>
      <c r="AM112" t="inlineStr">
        <is>
          <t>0</t>
        </is>
      </c>
      <c r="AO112" t="inlineStr">
        <is>
          <t>1</t>
        </is>
      </c>
      <c r="AR112" t="inlineStr">
        <is>
          <t>1</t>
        </is>
      </c>
      <c r="AT112" t="inlineStr">
        <is>
          <t>1800</t>
        </is>
      </c>
      <c r="AV112" t="inlineStr">
        <is>
          <t>0.</t>
        </is>
      </c>
      <c r="AZ112" t="inlineStr">
        <is>
          <t>1800</t>
        </is>
      </c>
      <c r="BC112" t="inlineStr">
        <is>
          <t>""</t>
        </is>
      </c>
      <c r="BD112" t="inlineStr">
        <is>
          <t>""</t>
        </is>
      </c>
      <c r="BE112" t="inlineStr">
        <is>
          <t>0</t>
        </is>
      </c>
      <c r="BJ112" t="inlineStr">
        <is>
          <t>""</t>
        </is>
      </c>
      <c r="BM112" t="inlineStr">
        <is>
          <t>0</t>
        </is>
      </c>
      <c r="BN112" t="inlineStr">
        <is>
          <t>0.2</t>
        </is>
      </c>
      <c r="BO112" t="inlineStr">
        <is>
          <t>20.</t>
        </is>
      </c>
      <c r="BP112" t="inlineStr">
        <is>
          <t>0</t>
        </is>
      </c>
      <c r="BQ112" t="inlineStr">
        <is>
          <t>60</t>
        </is>
      </c>
      <c r="BT112" t="inlineStr">
        <is>
          <t>5</t>
        </is>
      </c>
      <c r="BU112" t="inlineStr">
        <is>
          <t>5</t>
        </is>
      </c>
      <c r="BV112" t="inlineStr">
        <is>
          <t>5</t>
        </is>
      </c>
      <c r="BW112" t="inlineStr">
        <is>
          <t>"always"</t>
        </is>
      </c>
    </row>
    <row r="113">
      <c r="C113" t="inlineStr">
        <is>
          <t>u028</t>
        </is>
      </c>
      <c r="D113" t="inlineStr">
        <is>
          <t>"ugho"</t>
        </is>
      </c>
      <c r="G113" t="inlineStr">
        <is>
          <t>"【试炼】共生水晶"</t>
        </is>
      </c>
      <c r="L113" t="inlineStr">
        <is>
          <t>2000.</t>
        </is>
      </c>
      <c r="M113" t="inlineStr">
        <is>
          <t>"buildings\\other\\Frostmourne\\Frostmourne.mdl"</t>
        </is>
      </c>
      <c r="O113" t="inlineStr">
        <is>
          <t>77</t>
        </is>
      </c>
      <c r="S113" t="inlineStr">
        <is>
          <t>1</t>
        </is>
      </c>
      <c r="T113" t="inlineStr">
        <is>
          <t>32</t>
        </is>
      </c>
      <c r="Y113" t="inlineStr">
        <is>
          <t>150</t>
        </is>
      </c>
      <c r="AA113" t="inlineStr">
        <is>
          <t>7000</t>
        </is>
      </c>
      <c r="AE113" t="inlineStr">
        <is>
          <t>""</t>
        </is>
      </c>
      <c r="AI113" t="inlineStr">
        <is>
          <t>"Avul"</t>
        </is>
      </c>
      <c r="AM113" t="inlineStr">
        <is>
          <t>0</t>
        </is>
      </c>
      <c r="AO113" t="inlineStr">
        <is>
          <t>1</t>
        </is>
      </c>
      <c r="AT113" t="inlineStr">
        <is>
          <t>1800</t>
        </is>
      </c>
      <c r="AV113" t="inlineStr">
        <is>
          <t>0.</t>
        </is>
      </c>
      <c r="AZ113" t="inlineStr">
        <is>
          <t>1800</t>
        </is>
      </c>
      <c r="BC113" t="inlineStr">
        <is>
          <t>""</t>
        </is>
      </c>
      <c r="BD113" t="inlineStr">
        <is>
          <t>""</t>
        </is>
      </c>
      <c r="BE113" t="inlineStr">
        <is>
          <t>0</t>
        </is>
      </c>
      <c r="BM113" t="inlineStr">
        <is>
          <t>0</t>
        </is>
      </c>
      <c r="BN113" t="inlineStr">
        <is>
          <t>0.2</t>
        </is>
      </c>
      <c r="BO113" t="inlineStr">
        <is>
          <t>20.</t>
        </is>
      </c>
      <c r="BP113" t="inlineStr">
        <is>
          <t>0</t>
        </is>
      </c>
      <c r="BQ113" t="inlineStr">
        <is>
          <t>60</t>
        </is>
      </c>
      <c r="BW113" t="inlineStr">
        <is>
          <t>"always"</t>
        </is>
      </c>
    </row>
    <row r="114">
      <c r="C114" t="inlineStr">
        <is>
          <t>u029</t>
        </is>
      </c>
      <c r="D114" t="inlineStr">
        <is>
          <t>"ugho"</t>
        </is>
      </c>
      <c r="E114" t="inlineStr">
        <is>
          <t>2.5</t>
        </is>
      </c>
      <c r="G114" t="inlineStr">
        <is>
          <t>"【挑战】超级燃烧之翼"</t>
        </is>
      </c>
      <c r="L114" t="inlineStr">
        <is>
          <t>2000.</t>
        </is>
      </c>
      <c r="M114" t="inlineStr">
        <is>
          <t>"Units\\Creeps\\Lobstrokkred\\Lobstrokkred.mdl"</t>
        </is>
      </c>
      <c r="T114" t="inlineStr">
        <is>
          <t>40</t>
        </is>
      </c>
      <c r="Y114" t="inlineStr">
        <is>
          <t>150</t>
        </is>
      </c>
      <c r="AA114" t="inlineStr">
        <is>
          <t>20000</t>
        </is>
      </c>
      <c r="AE114" t="inlineStr">
        <is>
          <t>""</t>
        </is>
      </c>
      <c r="AI114" t="inlineStr">
        <is>
          <t>"S00C"</t>
        </is>
      </c>
      <c r="AM114" t="inlineStr">
        <is>
          <t>0</t>
        </is>
      </c>
      <c r="AT114" t="inlineStr">
        <is>
          <t>1800</t>
        </is>
      </c>
      <c r="AV114" t="inlineStr">
        <is>
          <t>0.</t>
        </is>
      </c>
      <c r="AZ114" t="inlineStr">
        <is>
          <t>1800</t>
        </is>
      </c>
      <c r="BC114" t="inlineStr">
        <is>
          <t>""</t>
        </is>
      </c>
      <c r="BD114" t="inlineStr">
        <is>
          <t>""</t>
        </is>
      </c>
      <c r="BE114" t="inlineStr">
        <is>
          <t>0</t>
        </is>
      </c>
      <c r="BM114" t="inlineStr">
        <is>
          <t>0</t>
        </is>
      </c>
      <c r="BN114" t="inlineStr">
        <is>
          <t>4.3</t>
        </is>
      </c>
      <c r="BO114" t="inlineStr">
        <is>
          <t>30.</t>
        </is>
      </c>
      <c r="BP114" t="inlineStr">
        <is>
          <t>0</t>
        </is>
      </c>
      <c r="BQ114" t="inlineStr">
        <is>
          <t>60</t>
        </is>
      </c>
      <c r="BT114" t="inlineStr">
        <is>
          <t>155</t>
        </is>
      </c>
      <c r="BU114" t="inlineStr">
        <is>
          <t>0</t>
        </is>
      </c>
      <c r="BW114" t="inlineStr">
        <is>
          <t>"always"</t>
        </is>
      </c>
    </row>
    <row r="115">
      <c r="C115" t="inlineStr">
        <is>
          <t>u02A</t>
        </is>
      </c>
      <c r="D115" t="inlineStr">
        <is>
          <t>"ugho"</t>
        </is>
      </c>
      <c r="E115" t="inlineStr">
        <is>
          <t>3.</t>
        </is>
      </c>
      <c r="G115" t="inlineStr">
        <is>
          <t>"【位面BOSS】冰霜幽魂"</t>
        </is>
      </c>
      <c r="L115" t="inlineStr">
        <is>
          <t>2000.</t>
        </is>
      </c>
      <c r="M115" t="inlineStr">
        <is>
          <t>"units\\creeps\\BansheeGhost\\BansheeGhost.mdl"</t>
        </is>
      </c>
      <c r="T115" t="inlineStr">
        <is>
          <t>50</t>
        </is>
      </c>
      <c r="Y115" t="inlineStr">
        <is>
          <t>150</t>
        </is>
      </c>
      <c r="AA115" t="inlineStr">
        <is>
          <t>45000</t>
        </is>
      </c>
      <c r="AE115" t="inlineStr">
        <is>
          <t>""</t>
        </is>
      </c>
      <c r="AI115" t="inlineStr">
        <is>
          <t>""</t>
        </is>
      </c>
      <c r="AM115" t="inlineStr">
        <is>
          <t>0</t>
        </is>
      </c>
      <c r="AS115" t="inlineStr">
        <is>
          <t>"hover"</t>
        </is>
      </c>
      <c r="AT115" t="inlineStr">
        <is>
          <t>1800</t>
        </is>
      </c>
      <c r="AZ115" t="inlineStr">
        <is>
          <t>1800</t>
        </is>
      </c>
      <c r="BC115" t="inlineStr">
        <is>
          <t>""</t>
        </is>
      </c>
      <c r="BD115" t="inlineStr">
        <is>
          <t>""</t>
        </is>
      </c>
      <c r="BE115" t="inlineStr">
        <is>
          <t>0</t>
        </is>
      </c>
      <c r="BM115" t="inlineStr">
        <is>
          <t>0</t>
        </is>
      </c>
      <c r="BN115" t="inlineStr">
        <is>
          <t>3.16</t>
        </is>
      </c>
      <c r="BO115" t="inlineStr">
        <is>
          <t>30.</t>
        </is>
      </c>
      <c r="BP115" t="inlineStr">
        <is>
          <t>0</t>
        </is>
      </c>
      <c r="BQ115" t="inlineStr">
        <is>
          <t>60</t>
        </is>
      </c>
      <c r="BY115" t="inlineStr">
        <is>
          <t>100.</t>
        </is>
      </c>
    </row>
    <row r="116">
      <c r="C116" t="inlineStr">
        <is>
          <t>u02B</t>
        </is>
      </c>
      <c r="D116" t="inlineStr">
        <is>
          <t>"ugho"</t>
        </is>
      </c>
      <c r="E116" t="inlineStr">
        <is>
          <t>2.</t>
        </is>
      </c>
      <c r="G116" t="inlineStr">
        <is>
          <t>"【位面BOSS】彼岸花"</t>
        </is>
      </c>
      <c r="L116" t="inlineStr">
        <is>
          <t>2000.</t>
        </is>
      </c>
      <c r="M116" t="inlineStr">
        <is>
          <t>"units\\creeps\\CorruptedEnt\\CorruptedEnt.mdl"</t>
        </is>
      </c>
      <c r="T116" t="inlineStr">
        <is>
          <t>30</t>
        </is>
      </c>
      <c r="Y116" t="inlineStr">
        <is>
          <t>150</t>
        </is>
      </c>
      <c r="AA116" t="inlineStr">
        <is>
          <t>45000</t>
        </is>
      </c>
      <c r="AE116" t="inlineStr">
        <is>
          <t>""</t>
        </is>
      </c>
      <c r="AI116" t="inlineStr">
        <is>
          <t>""</t>
        </is>
      </c>
      <c r="AM116" t="inlineStr">
        <is>
          <t>0</t>
        </is>
      </c>
      <c r="AS116" t="inlineStr">
        <is>
          <t>""</t>
        </is>
      </c>
      <c r="AT116" t="inlineStr">
        <is>
          <t>1800</t>
        </is>
      </c>
      <c r="AZ116" t="inlineStr">
        <is>
          <t>1800</t>
        </is>
      </c>
      <c r="BC116" t="inlineStr">
        <is>
          <t>""</t>
        </is>
      </c>
      <c r="BD116" t="inlineStr">
        <is>
          <t>""</t>
        </is>
      </c>
      <c r="BE116" t="inlineStr">
        <is>
          <t>0</t>
        </is>
      </c>
      <c r="BM116" t="inlineStr">
        <is>
          <t>0</t>
        </is>
      </c>
      <c r="BN116" t="inlineStr">
        <is>
          <t>3.16</t>
        </is>
      </c>
      <c r="BO116" t="inlineStr">
        <is>
          <t>30.</t>
        </is>
      </c>
      <c r="BP116" t="inlineStr">
        <is>
          <t>0</t>
        </is>
      </c>
      <c r="BQ116" t="inlineStr">
        <is>
          <t>60</t>
        </is>
      </c>
      <c r="BZ116" t="inlineStr">
        <is>
          <t>145.</t>
        </is>
      </c>
    </row>
    <row r="117">
      <c r="C117" t="inlineStr">
        <is>
          <t>u02C</t>
        </is>
      </c>
      <c r="D117" t="inlineStr">
        <is>
          <t>"ugho"</t>
        </is>
      </c>
      <c r="E117" t="inlineStr">
        <is>
          <t>1.7</t>
        </is>
      </c>
      <c r="G117" t="inlineStr">
        <is>
          <t>"【位面BOSS】灵魂行者"</t>
        </is>
      </c>
      <c r="L117" t="inlineStr">
        <is>
          <t>2000.</t>
        </is>
      </c>
      <c r="M117" t="inlineStr">
        <is>
          <t>"Nhalish.mdl"</t>
        </is>
      </c>
      <c r="T117" t="inlineStr">
        <is>
          <t>50</t>
        </is>
      </c>
      <c r="Y117" t="inlineStr">
        <is>
          <t>150</t>
        </is>
      </c>
      <c r="AA117" t="inlineStr">
        <is>
          <t>45000</t>
        </is>
      </c>
      <c r="AE117" t="inlineStr">
        <is>
          <t>""</t>
        </is>
      </c>
      <c r="AI117" t="inlineStr">
        <is>
          <t>""</t>
        </is>
      </c>
      <c r="AM117" t="inlineStr">
        <is>
          <t>0</t>
        </is>
      </c>
      <c r="AS117" t="inlineStr">
        <is>
          <t>"hover"</t>
        </is>
      </c>
      <c r="AT117" t="inlineStr">
        <is>
          <t>1800</t>
        </is>
      </c>
      <c r="AZ117" t="inlineStr">
        <is>
          <t>1800</t>
        </is>
      </c>
      <c r="BC117" t="inlineStr">
        <is>
          <t>""</t>
        </is>
      </c>
      <c r="BD117" t="inlineStr">
        <is>
          <t>""</t>
        </is>
      </c>
      <c r="BE117" t="inlineStr">
        <is>
          <t>0</t>
        </is>
      </c>
      <c r="BM117" t="inlineStr">
        <is>
          <t>0</t>
        </is>
      </c>
      <c r="BN117" t="inlineStr">
        <is>
          <t>3.16</t>
        </is>
      </c>
      <c r="BO117" t="inlineStr">
        <is>
          <t>30.</t>
        </is>
      </c>
      <c r="BP117" t="inlineStr">
        <is>
          <t>0</t>
        </is>
      </c>
      <c r="BQ117" t="inlineStr">
        <is>
          <t>60</t>
        </is>
      </c>
      <c r="BY117" t="inlineStr">
        <is>
          <t>100.</t>
        </is>
      </c>
    </row>
    <row r="118">
      <c r="C118" t="inlineStr">
        <is>
          <t>u02D</t>
        </is>
      </c>
      <c r="D118" t="inlineStr">
        <is>
          <t>"ugho"</t>
        </is>
      </c>
      <c r="G118" t="inlineStr">
        <is>
          <t>"【灵魂位面】彼岸花"</t>
        </is>
      </c>
      <c r="L118" t="inlineStr">
        <is>
          <t>2000.</t>
        </is>
      </c>
      <c r="M118" t="inlineStr">
        <is>
          <t>"units\\creeps\\MurlocMutant\\MurlocMutant_V1.mdl"</t>
        </is>
      </c>
      <c r="O118" t="inlineStr">
        <is>
          <t>77</t>
        </is>
      </c>
      <c r="T118" t="inlineStr">
        <is>
          <t>20</t>
        </is>
      </c>
      <c r="Y118" t="inlineStr">
        <is>
          <t>150</t>
        </is>
      </c>
      <c r="AA118" t="inlineStr">
        <is>
          <t>7000</t>
        </is>
      </c>
      <c r="AE118" t="inlineStr">
        <is>
          <t>""</t>
        </is>
      </c>
      <c r="AI118" t="inlineStr">
        <is>
          <t>""</t>
        </is>
      </c>
      <c r="AM118" t="inlineStr">
        <is>
          <t>0</t>
        </is>
      </c>
      <c r="AO118" t="inlineStr">
        <is>
          <t>1</t>
        </is>
      </c>
      <c r="AT118" t="inlineStr">
        <is>
          <t>1800</t>
        </is>
      </c>
      <c r="AV118" t="inlineStr">
        <is>
          <t>0.</t>
        </is>
      </c>
      <c r="AZ118" t="inlineStr">
        <is>
          <t>1800</t>
        </is>
      </c>
      <c r="BC118" t="inlineStr">
        <is>
          <t>""</t>
        </is>
      </c>
      <c r="BD118" t="inlineStr">
        <is>
          <t>""</t>
        </is>
      </c>
      <c r="BE118" t="inlineStr">
        <is>
          <t>0</t>
        </is>
      </c>
      <c r="BM118" t="inlineStr">
        <is>
          <t>0</t>
        </is>
      </c>
      <c r="BN118" t="inlineStr">
        <is>
          <t>0.2</t>
        </is>
      </c>
      <c r="BO118" t="inlineStr">
        <is>
          <t>20.</t>
        </is>
      </c>
      <c r="BP118" t="inlineStr">
        <is>
          <t>0</t>
        </is>
      </c>
      <c r="BQ118" t="inlineStr">
        <is>
          <t>60</t>
        </is>
      </c>
      <c r="BW118" t="inlineStr">
        <is>
          <t>"always"</t>
        </is>
      </c>
    </row>
    <row r="119">
      <c r="C119" t="inlineStr">
        <is>
          <t>u02E</t>
        </is>
      </c>
      <c r="D119" t="inlineStr">
        <is>
          <t>"ugho"</t>
        </is>
      </c>
      <c r="E119" t="inlineStr">
        <is>
          <t>1.5</t>
        </is>
      </c>
      <c r="G119" t="inlineStr">
        <is>
          <t>"【位面BOSS】噬魔之喉"</t>
        </is>
      </c>
      <c r="L119" t="inlineStr">
        <is>
          <t>2000.</t>
        </is>
      </c>
      <c r="M119" t="inlineStr">
        <is>
          <t>"bioworm.mdl"</t>
        </is>
      </c>
      <c r="T119" t="inlineStr">
        <is>
          <t>50</t>
        </is>
      </c>
      <c r="Y119" t="inlineStr">
        <is>
          <t>150</t>
        </is>
      </c>
      <c r="AA119" t="inlineStr">
        <is>
          <t>45000</t>
        </is>
      </c>
      <c r="AE119" t="inlineStr">
        <is>
          <t>""</t>
        </is>
      </c>
      <c r="AI119" t="inlineStr">
        <is>
          <t>"A0MS"</t>
        </is>
      </c>
      <c r="AM119" t="inlineStr">
        <is>
          <t>0</t>
        </is>
      </c>
      <c r="AS119" t="inlineStr">
        <is>
          <t>""</t>
        </is>
      </c>
      <c r="AT119" t="inlineStr">
        <is>
          <t>1800</t>
        </is>
      </c>
      <c r="AZ119" t="inlineStr">
        <is>
          <t>1800</t>
        </is>
      </c>
      <c r="BC119" t="inlineStr">
        <is>
          <t>""</t>
        </is>
      </c>
      <c r="BD119" t="inlineStr">
        <is>
          <t>""</t>
        </is>
      </c>
      <c r="BE119" t="inlineStr">
        <is>
          <t>0</t>
        </is>
      </c>
      <c r="BM119" t="inlineStr">
        <is>
          <t>0</t>
        </is>
      </c>
      <c r="BN119" t="inlineStr">
        <is>
          <t>3.16</t>
        </is>
      </c>
      <c r="BO119" t="inlineStr">
        <is>
          <t>30.</t>
        </is>
      </c>
      <c r="BP119" t="inlineStr">
        <is>
          <t>0</t>
        </is>
      </c>
      <c r="BQ119" t="inlineStr">
        <is>
          <t>60</t>
        </is>
      </c>
      <c r="BZ119" t="inlineStr">
        <is>
          <t>145.</t>
        </is>
      </c>
    </row>
    <row r="120">
      <c r="C120" t="inlineStr">
        <is>
          <t>u02F</t>
        </is>
      </c>
      <c r="D120" t="inlineStr">
        <is>
          <t>"ugho"</t>
        </is>
      </c>
      <c r="G120" t="inlineStr">
        <is>
          <t>"【灵魂位面】魔力精华"</t>
        </is>
      </c>
      <c r="L120" t="inlineStr">
        <is>
          <t>2000.</t>
        </is>
      </c>
      <c r="M120" t="inlineStr">
        <is>
          <t>"units\\creeps\\FelstalkerPurple\\FelstalkerPurple.mdl"</t>
        </is>
      </c>
      <c r="O120" t="inlineStr">
        <is>
          <t>77</t>
        </is>
      </c>
      <c r="T120" t="inlineStr">
        <is>
          <t>32</t>
        </is>
      </c>
      <c r="Y120" t="inlineStr">
        <is>
          <t>150</t>
        </is>
      </c>
      <c r="AA120" t="inlineStr">
        <is>
          <t>70000</t>
        </is>
      </c>
      <c r="AE120" t="inlineStr">
        <is>
          <t>""</t>
        </is>
      </c>
      <c r="AI120" t="inlineStr">
        <is>
          <t>""</t>
        </is>
      </c>
      <c r="AM120" t="inlineStr">
        <is>
          <t>0</t>
        </is>
      </c>
      <c r="AO120" t="inlineStr">
        <is>
          <t>1</t>
        </is>
      </c>
      <c r="AS120" t="inlineStr">
        <is>
          <t>"hover"</t>
        </is>
      </c>
      <c r="AT120" t="inlineStr">
        <is>
          <t>1800</t>
        </is>
      </c>
      <c r="AV120" t="inlineStr">
        <is>
          <t>0.</t>
        </is>
      </c>
      <c r="AZ120" t="inlineStr">
        <is>
          <t>1800</t>
        </is>
      </c>
      <c r="BC120" t="inlineStr">
        <is>
          <t>"peon"</t>
        </is>
      </c>
      <c r="BD120" t="inlineStr">
        <is>
          <t>""</t>
        </is>
      </c>
      <c r="BE120" t="inlineStr">
        <is>
          <t>0</t>
        </is>
      </c>
      <c r="BM120" t="inlineStr">
        <is>
          <t>0</t>
        </is>
      </c>
      <c r="BN120" t="inlineStr">
        <is>
          <t>0.2</t>
        </is>
      </c>
      <c r="BO120" t="inlineStr">
        <is>
          <t>20.</t>
        </is>
      </c>
      <c r="BP120" t="inlineStr">
        <is>
          <t>0</t>
        </is>
      </c>
      <c r="BQ120" t="inlineStr">
        <is>
          <t>60</t>
        </is>
      </c>
      <c r="BU120" t="inlineStr">
        <is>
          <t>120</t>
        </is>
      </c>
      <c r="BV120" t="inlineStr">
        <is>
          <t>0</t>
        </is>
      </c>
      <c r="BW120" t="inlineStr">
        <is>
          <t>"always"</t>
        </is>
      </c>
      <c r="BY120" t="inlineStr">
        <is>
          <t>100.</t>
        </is>
      </c>
    </row>
  </sheetData>
  <autoFilter ref="A2:AB217"/>
  <pageMargins left="0.7" right="0.7" top="0.75" bottom="0.75" header="0.3" footer="0.3"/>
  <pageSetup orientation="portrait" paperSize="9"/>
  <legacyDrawing r:id="anysvml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5">
    <outlinePr summaryBelow="1" summaryRight="1"/>
    <pageSetUpPr/>
  </sheetPr>
  <dimension ref="B1:AH48"/>
  <sheetViews>
    <sheetView workbookViewId="0">
      <pane ySplit="2" topLeftCell="A3" activePane="bottomLeft" state="frozen"/>
      <selection pane="bottomLeft" activeCell="E13" sqref="E13"/>
    </sheetView>
  </sheetViews>
  <sheetFormatPr baseColWidth="8" defaultRowHeight="14.25"/>
  <cols>
    <col width="15.625" bestFit="1" customWidth="1" min="5" max="5"/>
    <col width="23" customWidth="1" min="6" max="6"/>
    <col width="25.25" bestFit="1" customWidth="1" min="7" max="7"/>
    <col width="67.375" bestFit="1" customWidth="1" min="8" max="8"/>
    <col width="57" bestFit="1" customWidth="1" min="9" max="9"/>
    <col width="55.5" bestFit="1" customWidth="1" min="10" max="10"/>
    <col width="13" bestFit="1" customWidth="1" min="18" max="18"/>
    <col width="13.625" customWidth="1" min="19" max="19"/>
    <col width="255.625" bestFit="1" customWidth="1" min="22" max="22"/>
  </cols>
  <sheetData>
    <row r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持续时间 - 普通</t>
        </is>
      </c>
      <c r="F1" t="inlineStr">
        <is>
          <t>名字</t>
        </is>
      </c>
      <c r="G1" t="inlineStr">
        <is>
          <t>创建单位(每个种族)</t>
        </is>
      </c>
      <c r="H1" t="inlineStr">
        <is>
          <t>参数A</t>
        </is>
      </c>
      <c r="I1" t="inlineStr">
        <is>
          <t>参数C</t>
        </is>
      </c>
      <c r="J1" t="inlineStr">
        <is>
          <t>参数D</t>
        </is>
      </c>
      <c r="K1" t="inlineStr">
        <is>
          <t>施法距离</t>
        </is>
      </c>
      <c r="L1" t="inlineStr">
        <is>
          <t>种族</t>
        </is>
      </c>
      <c r="M1" t="inlineStr">
        <is>
          <t>目标允许</t>
        </is>
      </c>
      <c r="N1" t="inlineStr">
        <is>
          <t>效果 - 施法动作</t>
        </is>
      </c>
      <c r="O1" t="inlineStr">
        <is>
          <t>图标 - 普通</t>
        </is>
      </c>
      <c r="P1" t="inlineStr">
        <is>
          <t>效果 - 施法者</t>
        </is>
      </c>
      <c r="Q1" t="inlineStr">
        <is>
          <t>参数E</t>
        </is>
      </c>
      <c r="R1" t="inlineStr">
        <is>
          <t>基础命令ID</t>
        </is>
      </c>
      <c r="S1" t="inlineStr">
        <is>
          <t>效果 - 目标点</t>
        </is>
      </c>
      <c r="T1" t="inlineStr">
        <is>
          <t>热键 - 普通</t>
        </is>
      </c>
      <c r="U1" t="inlineStr">
        <is>
          <t>效果 - 目标</t>
        </is>
      </c>
      <c r="V1" t="inlineStr">
        <is>
          <t>提示工具 - 普通</t>
        </is>
      </c>
      <c r="W1" t="inlineStr">
        <is>
          <t>提示工具 - 普通 - 扩展</t>
        </is>
      </c>
      <c r="X1" t="inlineStr">
        <is>
          <t>英雄技能</t>
        </is>
      </c>
      <c r="Y1" t="inlineStr">
        <is>
          <t>等级</t>
        </is>
      </c>
      <c r="Z1" t="inlineStr">
        <is>
          <t>按钮位置 - 普通 (X)</t>
        </is>
      </c>
      <c r="AA1" t="inlineStr">
        <is>
          <t>参数B</t>
        </is>
      </c>
      <c r="AB1" t="inlineStr">
        <is>
          <t>魔法施放时间间隔</t>
        </is>
      </c>
      <c r="AC1" t="inlineStr">
        <is>
          <t>魔法消耗</t>
        </is>
      </c>
      <c r="AD1" t="inlineStr">
        <is>
          <t>影响区域</t>
        </is>
      </c>
      <c r="AE1" t="inlineStr">
        <is>
          <t>效果 - 射弹自导允许</t>
        </is>
      </c>
      <c r="AF1" t="inlineStr">
        <is>
          <t>效果 - 投射物图像</t>
        </is>
      </c>
      <c r="AG1" t="inlineStr">
        <is>
          <t>按钮位置 - 普通 (Y)</t>
        </is>
      </c>
      <c r="AH1" t="inlineStr">
        <is>
          <t>静态对象</t>
        </is>
      </c>
    </row>
    <row r="2">
      <c r="B2" t="inlineStr">
        <is>
          <t>ability</t>
        </is>
      </c>
      <c r="C2" t="inlineStr">
        <is>
          <t>ID</t>
        </is>
      </c>
      <c r="D2" t="inlineStr">
        <is>
          <t>parent</t>
        </is>
      </c>
      <c r="E2" t="inlineStr">
        <is>
          <t>Dur</t>
        </is>
      </c>
      <c r="F2" t="inlineStr">
        <is>
          <t>Name</t>
        </is>
      </c>
      <c r="G2" t="inlineStr">
        <is>
          <t>UnitID</t>
        </is>
      </c>
      <c r="H2" t="inlineStr">
        <is>
          <t>DataA</t>
        </is>
      </c>
      <c r="I2" t="inlineStr">
        <is>
          <t>DataC</t>
        </is>
      </c>
      <c r="J2" t="inlineStr">
        <is>
          <t>DataD</t>
        </is>
      </c>
      <c r="K2" t="inlineStr">
        <is>
          <t>Rng</t>
        </is>
      </c>
      <c r="L2" t="inlineStr">
        <is>
          <t>race</t>
        </is>
      </c>
      <c r="M2" t="inlineStr">
        <is>
          <t>targs</t>
        </is>
      </c>
      <c r="N2" t="inlineStr">
        <is>
          <t>Animnames</t>
        </is>
      </c>
      <c r="O2" t="inlineStr">
        <is>
          <t>Art</t>
        </is>
      </c>
      <c r="P2" t="inlineStr">
        <is>
          <t>CasterArt</t>
        </is>
      </c>
      <c r="Q2" t="inlineStr">
        <is>
          <t>DataE</t>
        </is>
      </c>
      <c r="R2" t="inlineStr">
        <is>
          <t>DataF</t>
        </is>
      </c>
      <c r="S2" t="inlineStr">
        <is>
          <t>EffectArt</t>
        </is>
      </c>
      <c r="T2" t="inlineStr">
        <is>
          <t>Hotkey</t>
        </is>
      </c>
      <c r="U2" t="inlineStr">
        <is>
          <t>TargetArt</t>
        </is>
      </c>
      <c r="V2" t="inlineStr">
        <is>
          <t>Tip</t>
        </is>
      </c>
      <c r="W2" t="inlineStr">
        <is>
          <t>Ubertip</t>
        </is>
      </c>
      <c r="X2" t="inlineStr">
        <is>
          <t>hero</t>
        </is>
      </c>
      <c r="Y2" t="inlineStr">
        <is>
          <t>levels</t>
        </is>
      </c>
      <c r="Z2" t="inlineStr">
        <is>
          <t>Buttonpos_1</t>
        </is>
      </c>
      <c r="AA2" t="inlineStr">
        <is>
          <t>DataB</t>
        </is>
      </c>
      <c r="AB2" t="inlineStr">
        <is>
          <t>Cool</t>
        </is>
      </c>
      <c r="AC2" t="inlineStr">
        <is>
          <t>Cost</t>
        </is>
      </c>
      <c r="AD2" t="inlineStr">
        <is>
          <t>Area</t>
        </is>
      </c>
      <c r="AE2" t="inlineStr">
        <is>
          <t>MissileHoming</t>
        </is>
      </c>
      <c r="AF2" t="inlineStr">
        <is>
          <t>Missileart</t>
        </is>
      </c>
      <c r="AG2" t="inlineStr">
        <is>
          <t>Buttonpos_2</t>
        </is>
      </c>
      <c r="AH2" t="inlineStr">
        <is>
          <t>W2LObject</t>
        </is>
      </c>
    </row>
    <row r="3">
      <c r="C3" t="inlineStr">
        <is>
          <t>A000</t>
        </is>
      </c>
      <c r="D3" t="inlineStr">
        <is>
          <t>"AIbt"</t>
        </is>
      </c>
      <c r="E3" t="inlineStr">
        <is>
          <t>0.</t>
        </is>
      </c>
      <c r="F3" t="inlineStr">
        <is>
          <t>"矮人火枪手"</t>
        </is>
      </c>
      <c r="G3" t="inlineStr">
        <is>
          <t>"H00L,H00L,H00L,H00L"</t>
        </is>
      </c>
    </row>
    <row r="4">
      <c r="C4" t="inlineStr">
        <is>
          <t>A001</t>
        </is>
      </c>
      <c r="D4" t="inlineStr">
        <is>
          <t>"AIbt"</t>
        </is>
      </c>
      <c r="E4" t="inlineStr">
        <is>
          <t>0.</t>
        </is>
      </c>
      <c r="F4" t="inlineStr">
        <is>
          <t>"暗影猎手"</t>
        </is>
      </c>
      <c r="G4" t="inlineStr">
        <is>
          <t>"H00F,H00F,H00F,H00F,"</t>
        </is>
      </c>
    </row>
    <row r="5">
      <c r="C5" t="inlineStr">
        <is>
          <t>A002</t>
        </is>
      </c>
      <c r="D5" t="inlineStr">
        <is>
          <t>"AIbt"</t>
        </is>
      </c>
      <c r="E5" t="inlineStr">
        <is>
          <t>0.</t>
        </is>
      </c>
      <c r="F5" t="inlineStr">
        <is>
          <t>"步兵"</t>
        </is>
      </c>
      <c r="G5" t="inlineStr">
        <is>
          <t>"H00M,H00M,H00M,H00M,"</t>
        </is>
      </c>
    </row>
    <row r="6">
      <c r="C6" t="inlineStr">
        <is>
          <t>A003</t>
        </is>
      </c>
      <c r="D6" t="inlineStr">
        <is>
          <t>"AIbt"</t>
        </is>
      </c>
      <c r="E6" t="inlineStr">
        <is>
          <t>0.</t>
        </is>
      </c>
      <c r="F6" t="inlineStr">
        <is>
          <t>"大魔法师"</t>
        </is>
      </c>
      <c r="G6" t="inlineStr">
        <is>
          <t>"H00N,H00N,H00N,H00N,"</t>
        </is>
      </c>
    </row>
    <row r="7">
      <c r="C7" t="inlineStr">
        <is>
          <t>A004</t>
        </is>
      </c>
      <c r="D7" t="inlineStr">
        <is>
          <t>"AIbt"</t>
        </is>
      </c>
      <c r="E7" t="inlineStr">
        <is>
          <t>0.</t>
        </is>
      </c>
      <c r="F7" t="inlineStr">
        <is>
          <t>"地穴领主"</t>
        </is>
      </c>
      <c r="G7" t="inlineStr">
        <is>
          <t>"H00J,H00J,H00J,H00J,"</t>
        </is>
      </c>
    </row>
    <row r="8">
      <c r="C8" t="inlineStr">
        <is>
          <t>A005</t>
        </is>
      </c>
      <c r="D8" t="inlineStr">
        <is>
          <t>"AIbt"</t>
        </is>
      </c>
      <c r="E8" t="inlineStr">
        <is>
          <t>0.</t>
        </is>
      </c>
      <c r="F8" t="inlineStr">
        <is>
          <t>"剑圣"</t>
        </is>
      </c>
      <c r="G8" t="inlineStr">
        <is>
          <t>"H00G,H00G,H00G,H00G,"</t>
        </is>
      </c>
    </row>
    <row r="9">
      <c r="C9" t="inlineStr">
        <is>
          <t>A006</t>
        </is>
      </c>
      <c r="D9" t="inlineStr">
        <is>
          <t>"AIbt"</t>
        </is>
      </c>
      <c r="E9" t="inlineStr">
        <is>
          <t>0.</t>
        </is>
      </c>
      <c r="F9" t="inlineStr">
        <is>
          <t>"恐惧魔王"</t>
        </is>
      </c>
      <c r="G9" t="inlineStr">
        <is>
          <t>"H00K,H00K,H00K,H00K,"</t>
        </is>
      </c>
    </row>
    <row r="10">
      <c r="C10" t="inlineStr">
        <is>
          <t>A007</t>
        </is>
      </c>
      <c r="D10" t="inlineStr">
        <is>
          <t>"AIbt"</t>
        </is>
      </c>
      <c r="E10" t="inlineStr">
        <is>
          <t>0.</t>
        </is>
      </c>
      <c r="F10" t="inlineStr">
        <is>
          <t>"魔法破坏者"</t>
        </is>
      </c>
      <c r="G10" t="inlineStr">
        <is>
          <t>"H00N,H00N,H00N,H00N,"</t>
        </is>
      </c>
    </row>
    <row r="11">
      <c r="C11" t="inlineStr">
        <is>
          <t>A008</t>
        </is>
      </c>
      <c r="D11" t="inlineStr">
        <is>
          <t>"AIbt"</t>
        </is>
      </c>
      <c r="E11" t="inlineStr">
        <is>
          <t>0.</t>
        </is>
      </c>
      <c r="F11" t="inlineStr">
        <is>
          <t>"牧师"</t>
        </is>
      </c>
      <c r="G11" t="inlineStr">
        <is>
          <t>"H004,H004,H004,H004,"</t>
        </is>
      </c>
    </row>
    <row r="12">
      <c r="C12" t="inlineStr">
        <is>
          <t>A009</t>
        </is>
      </c>
      <c r="D12" t="inlineStr">
        <is>
          <t>"AIbt"</t>
        </is>
      </c>
      <c r="E12" t="inlineStr">
        <is>
          <t>0.</t>
        </is>
      </c>
      <c r="F12" t="inlineStr">
        <is>
          <t>"牛头人酋长"</t>
        </is>
      </c>
      <c r="G12" t="inlineStr">
        <is>
          <t>"H00H,H00H,H00H,H00H,"</t>
        </is>
      </c>
    </row>
    <row r="13">
      <c r="C13" t="inlineStr">
        <is>
          <t>A00A</t>
        </is>
      </c>
      <c r="D13" t="inlineStr">
        <is>
          <t>"AIbt"</t>
        </is>
      </c>
      <c r="E13" t="inlineStr">
        <is>
          <t>0.</t>
        </is>
      </c>
      <c r="F13" t="inlineStr">
        <is>
          <t>"农民"</t>
        </is>
      </c>
      <c r="G13" t="inlineStr">
        <is>
          <t>"H005,H005,H005,H005,"</t>
        </is>
      </c>
    </row>
    <row r="14">
      <c r="C14" t="inlineStr">
        <is>
          <t>A00B</t>
        </is>
      </c>
      <c r="D14" t="inlineStr">
        <is>
          <t>"AIbt"</t>
        </is>
      </c>
      <c r="E14" t="inlineStr">
        <is>
          <t>0.</t>
        </is>
      </c>
      <c r="F14" t="inlineStr">
        <is>
          <t>"女巫"</t>
        </is>
      </c>
      <c r="G14" t="inlineStr">
        <is>
          <t>"H006,H006,H006,H006,"</t>
        </is>
      </c>
    </row>
    <row r="15">
      <c r="C15" t="inlineStr">
        <is>
          <t>A00C</t>
        </is>
      </c>
      <c r="D15" t="inlineStr">
        <is>
          <t>"AIbt"</t>
        </is>
      </c>
      <c r="E15" t="inlineStr">
        <is>
          <t>0.</t>
        </is>
      </c>
      <c r="F15" t="inlineStr">
        <is>
          <t>"迫击炮小队"</t>
        </is>
      </c>
      <c r="G15" t="inlineStr">
        <is>
          <t>"H007,H007,H007,H007,"</t>
        </is>
      </c>
    </row>
    <row r="16">
      <c r="C16" t="inlineStr">
        <is>
          <t>A00D</t>
        </is>
      </c>
      <c r="D16" t="inlineStr">
        <is>
          <t>"AIbt"</t>
        </is>
      </c>
      <c r="E16" t="inlineStr">
        <is>
          <t>0.</t>
        </is>
      </c>
      <c r="F16" t="inlineStr">
        <is>
          <t>"骑士"</t>
        </is>
      </c>
      <c r="G16" t="inlineStr">
        <is>
          <t>"H008,H008,H008,H008,"</t>
        </is>
      </c>
    </row>
    <row r="17">
      <c r="C17" t="inlineStr">
        <is>
          <t>A00E</t>
        </is>
      </c>
      <c r="D17" t="inlineStr">
        <is>
          <t>"AIbt"</t>
        </is>
      </c>
      <c r="E17" t="inlineStr">
        <is>
          <t>0.</t>
        </is>
      </c>
      <c r="F17" t="inlineStr">
        <is>
          <t>"山丘之王"</t>
        </is>
      </c>
      <c r="G17" t="inlineStr">
        <is>
          <t>"H00C,H00C,H00C,H00C,"</t>
        </is>
      </c>
    </row>
    <row r="18">
      <c r="C18" t="inlineStr">
        <is>
          <t>A00F</t>
        </is>
      </c>
      <c r="D18" t="inlineStr">
        <is>
          <t>"AIbt"</t>
        </is>
      </c>
      <c r="E18" t="inlineStr">
        <is>
          <t>0.</t>
        </is>
      </c>
      <c r="F18" t="inlineStr">
        <is>
          <t>"圣骑士"</t>
        </is>
      </c>
      <c r="G18" t="inlineStr">
        <is>
          <t>"H00D,H00D,H00D,H00D,"</t>
        </is>
      </c>
    </row>
    <row r="19">
      <c r="C19" t="inlineStr">
        <is>
          <t>A00G</t>
        </is>
      </c>
      <c r="D19" t="inlineStr">
        <is>
          <t>"AIbt"</t>
        </is>
      </c>
      <c r="E19" t="inlineStr">
        <is>
          <t>0.</t>
        </is>
      </c>
      <c r="F19" t="inlineStr">
        <is>
          <t>"狮鹫骑士"</t>
        </is>
      </c>
      <c r="G19" t="inlineStr">
        <is>
          <t>"H009,H009,H009,H009,"</t>
        </is>
      </c>
    </row>
    <row r="20">
      <c r="C20" t="inlineStr">
        <is>
          <t>A00H</t>
        </is>
      </c>
      <c r="D20" t="inlineStr">
        <is>
          <t>"AIbt"</t>
        </is>
      </c>
      <c r="E20" t="inlineStr">
        <is>
          <t>0.</t>
        </is>
      </c>
      <c r="F20" t="inlineStr">
        <is>
          <t>"先知"</t>
        </is>
      </c>
      <c r="G20" t="inlineStr">
        <is>
          <t>"H00I,H00I,H00I,H00I,"</t>
        </is>
      </c>
    </row>
    <row r="21">
      <c r="C21" t="inlineStr">
        <is>
          <t>A00I</t>
        </is>
      </c>
      <c r="D21" t="inlineStr">
        <is>
          <t>"AIbt"</t>
        </is>
      </c>
      <c r="E21" t="inlineStr">
        <is>
          <t>0.</t>
        </is>
      </c>
      <c r="F21" t="inlineStr">
        <is>
          <t>"血魔法师"</t>
        </is>
      </c>
      <c r="G21" t="inlineStr">
        <is>
          <t>"H00E,H00E,H00E,H00E,"</t>
        </is>
      </c>
    </row>
    <row r="22">
      <c r="C22" t="inlineStr">
        <is>
          <t>A00J</t>
        </is>
      </c>
      <c r="D22" t="inlineStr">
        <is>
          <t>"AIbt"</t>
        </is>
      </c>
      <c r="E22" t="inlineStr">
        <is>
          <t>0.</t>
        </is>
      </c>
      <c r="F22" t="inlineStr">
        <is>
          <t>"蒸汽机车"</t>
        </is>
      </c>
      <c r="G22" t="inlineStr">
        <is>
          <t>"H00A,H00A,H00A,H00A,"</t>
        </is>
      </c>
    </row>
    <row r="23">
      <c r="C23" t="inlineStr">
        <is>
          <t>A00K</t>
        </is>
      </c>
      <c r="D23" t="inlineStr">
        <is>
          <t>"Aneu"</t>
        </is>
      </c>
      <c r="F23" t="inlineStr">
        <is>
          <t>"选择英雄-天赋"</t>
        </is>
      </c>
      <c r="H23" t="inlineStr">
        <is>
          <t>99999.</t>
        </is>
      </c>
      <c r="I23" t="inlineStr">
        <is>
          <t>0</t>
        </is>
      </c>
      <c r="J23" t="inlineStr">
        <is>
          <t>0</t>
        </is>
      </c>
      <c r="K23" t="inlineStr">
        <is>
          <t>99999.</t>
        </is>
      </c>
      <c r="L23" t="inlineStr">
        <is>
          <t>""</t>
        </is>
      </c>
      <c r="M23" t="inlineStr">
        <is>
          <t>"item,sapper"</t>
        </is>
      </c>
    </row>
    <row r="24">
      <c r="C24" t="inlineStr">
        <is>
          <t>A00L</t>
        </is>
      </c>
      <c r="D24" t="inlineStr">
        <is>
          <t>"ANcl"</t>
        </is>
      </c>
      <c r="F24" t="inlineStr">
        <is>
          <t>"|Cff00FF00英雄商店E|r"</t>
        </is>
      </c>
      <c r="H24" t="inlineStr">
        <is>
          <t>0.</t>
        </is>
      </c>
      <c r="I24" t="inlineStr">
        <is>
          <t>1</t>
        </is>
      </c>
      <c r="J24" t="inlineStr">
        <is>
          <t>0.</t>
        </is>
      </c>
      <c r="K24" t="inlineStr">
        <is>
          <t>800.</t>
        </is>
      </c>
      <c r="L24" t="inlineStr">
        <is>
          <t>""</t>
        </is>
      </c>
      <c r="N24" t="inlineStr">
        <is>
          <t>""</t>
        </is>
      </c>
      <c r="O24" t="inlineStr">
        <is>
          <t>"blank.blp"</t>
        </is>
      </c>
      <c r="P24" t="inlineStr">
        <is>
          <t>""</t>
        </is>
      </c>
      <c r="Q24" t="inlineStr">
        <is>
          <t>0</t>
        </is>
      </c>
      <c r="R24" t="inlineStr">
        <is>
          <t>"unpoisonarrows"</t>
        </is>
      </c>
      <c r="S24" t="inlineStr">
        <is>
          <t>""</t>
        </is>
      </c>
      <c r="T24" t="inlineStr">
        <is>
          <t>""</t>
        </is>
      </c>
      <c r="U24" t="inlineStr">
        <is>
          <t>""</t>
        </is>
      </c>
      <c r="V24" t="inlineStr">
        <is>
          <t>"|Cff00FF00英雄商店E|r"</t>
        </is>
      </c>
      <c r="W24" t="inlineStr">
        <is>
          <t>"以施法者为中心持续产生落雷，对周围敌人造成|Cff00ff00智力x4|r的伤害"</t>
        </is>
      </c>
      <c r="X24" t="inlineStr">
        <is>
          <t>0</t>
        </is>
      </c>
      <c r="Y24" t="inlineStr">
        <is>
          <t>1</t>
        </is>
      </c>
    </row>
    <row r="25">
      <c r="C25" t="inlineStr">
        <is>
          <t>A00M</t>
        </is>
      </c>
      <c r="D25" t="inlineStr">
        <is>
          <t>"ANcl"</t>
        </is>
      </c>
      <c r="F25" t="inlineStr">
        <is>
          <t>"|Cff00FF00英雄商店Q|r"</t>
        </is>
      </c>
      <c r="H25" t="inlineStr">
        <is>
          <t>0.</t>
        </is>
      </c>
      <c r="I25" t="inlineStr">
        <is>
          <t>1</t>
        </is>
      </c>
      <c r="J25" t="inlineStr">
        <is>
          <t>0.</t>
        </is>
      </c>
      <c r="K25" t="inlineStr">
        <is>
          <t>800.</t>
        </is>
      </c>
      <c r="L25" t="inlineStr">
        <is>
          <t>""</t>
        </is>
      </c>
      <c r="N25" t="inlineStr">
        <is>
          <t>""</t>
        </is>
      </c>
      <c r="O25" t="inlineStr">
        <is>
          <t>"blank.blp"</t>
        </is>
      </c>
      <c r="P25" t="inlineStr">
        <is>
          <t>""</t>
        </is>
      </c>
      <c r="Q25" t="inlineStr">
        <is>
          <t>0</t>
        </is>
      </c>
      <c r="R25" t="inlineStr">
        <is>
          <t>"awaken"</t>
        </is>
      </c>
      <c r="S25" t="inlineStr">
        <is>
          <t>""</t>
        </is>
      </c>
      <c r="T25" t="inlineStr">
        <is>
          <t>""</t>
        </is>
      </c>
      <c r="U25" t="inlineStr">
        <is>
          <t>""</t>
        </is>
      </c>
      <c r="V25" t="inlineStr">
        <is>
          <t>"|Cff00FF00英雄商店Q|r"</t>
        </is>
      </c>
      <c r="W25" t="inlineStr">
        <is>
          <t>"以施法者为中心持续产生落雷，对周围敌人造成|Cff00ff00智力x7|r的伤害"</t>
        </is>
      </c>
      <c r="X25" t="inlineStr">
        <is>
          <t>0</t>
        </is>
      </c>
      <c r="Y25" t="inlineStr">
        <is>
          <t>1</t>
        </is>
      </c>
      <c r="Z25" t="inlineStr">
        <is>
          <t>0</t>
        </is>
      </c>
    </row>
    <row r="26">
      <c r="C26" t="inlineStr">
        <is>
          <t>A00N</t>
        </is>
      </c>
      <c r="D26" t="inlineStr">
        <is>
          <t>"ANcl"</t>
        </is>
      </c>
      <c r="F26" t="inlineStr">
        <is>
          <t>"|Cff00FF00英雄商店R|r"</t>
        </is>
      </c>
      <c r="H26" t="inlineStr">
        <is>
          <t>0.</t>
        </is>
      </c>
      <c r="I26" t="inlineStr">
        <is>
          <t>1</t>
        </is>
      </c>
      <c r="J26" t="inlineStr">
        <is>
          <t>0.</t>
        </is>
      </c>
      <c r="K26" t="inlineStr">
        <is>
          <t>800.</t>
        </is>
      </c>
      <c r="L26" t="inlineStr">
        <is>
          <t>""</t>
        </is>
      </c>
      <c r="N26" t="inlineStr">
        <is>
          <t>""</t>
        </is>
      </c>
      <c r="O26" t="inlineStr">
        <is>
          <t>"blank.blp"</t>
        </is>
      </c>
      <c r="P26" t="inlineStr">
        <is>
          <t>""</t>
        </is>
      </c>
      <c r="Q26" t="inlineStr">
        <is>
          <t>0</t>
        </is>
      </c>
      <c r="R26" t="inlineStr">
        <is>
          <t>"poisonarrows"</t>
        </is>
      </c>
      <c r="S26" t="inlineStr">
        <is>
          <t>""</t>
        </is>
      </c>
      <c r="T26" t="inlineStr">
        <is>
          <t>""</t>
        </is>
      </c>
      <c r="U26" t="inlineStr">
        <is>
          <t>""</t>
        </is>
      </c>
      <c r="V26" t="inlineStr">
        <is>
          <t>"|Cff00FF00英雄商店R|r"</t>
        </is>
      </c>
      <c r="W26" t="inlineStr">
        <is>
          <t>"以施法者为中心持续产生落雷，对周围敌人造成|Cff00ff00智力x3|r的伤害"</t>
        </is>
      </c>
      <c r="X26" t="inlineStr">
        <is>
          <t>0</t>
        </is>
      </c>
      <c r="Y26" t="inlineStr">
        <is>
          <t>1</t>
        </is>
      </c>
      <c r="Z26" t="inlineStr">
        <is>
          <t>3</t>
        </is>
      </c>
    </row>
    <row r="27">
      <c r="C27" t="inlineStr">
        <is>
          <t>A00O</t>
        </is>
      </c>
      <c r="D27" t="inlineStr">
        <is>
          <t>"ANcl"</t>
        </is>
      </c>
      <c r="F27" t="inlineStr">
        <is>
          <t>"|Cff00FF00英雄商店W|r"</t>
        </is>
      </c>
      <c r="H27" t="inlineStr">
        <is>
          <t>0.</t>
        </is>
      </c>
      <c r="I27" t="inlineStr">
        <is>
          <t>1</t>
        </is>
      </c>
      <c r="J27" t="inlineStr">
        <is>
          <t>0.</t>
        </is>
      </c>
      <c r="K27" t="inlineStr">
        <is>
          <t>800.</t>
        </is>
      </c>
      <c r="L27" t="inlineStr">
        <is>
          <t>""</t>
        </is>
      </c>
      <c r="N27" t="inlineStr">
        <is>
          <t>""</t>
        </is>
      </c>
      <c r="O27" t="inlineStr">
        <is>
          <t>"blank.blp"</t>
        </is>
      </c>
      <c r="P27" t="inlineStr">
        <is>
          <t>""</t>
        </is>
      </c>
      <c r="Q27" t="inlineStr">
        <is>
          <t>0</t>
        </is>
      </c>
      <c r="R27" t="inlineStr">
        <is>
          <t>"barkskin"</t>
        </is>
      </c>
      <c r="S27" t="inlineStr">
        <is>
          <t>""</t>
        </is>
      </c>
      <c r="T27" t="inlineStr">
        <is>
          <t>""</t>
        </is>
      </c>
      <c r="U27" t="inlineStr">
        <is>
          <t>""</t>
        </is>
      </c>
      <c r="V27" t="inlineStr">
        <is>
          <t>"|Cff00FF00英雄商店W|r"</t>
        </is>
      </c>
      <c r="W27" t="inlineStr">
        <is>
          <t>"以施法者为中心持续产生落雷，对周围敌人造成|Cff00ff00智力x2|r的伤害"</t>
        </is>
      </c>
      <c r="X27" t="inlineStr">
        <is>
          <t>0</t>
        </is>
      </c>
      <c r="Y27" t="inlineStr">
        <is>
          <t>1</t>
        </is>
      </c>
      <c r="Z27" t="inlineStr">
        <is>
          <t>1</t>
        </is>
      </c>
    </row>
    <row r="28">
      <c r="C28" t="inlineStr">
        <is>
          <t>A00P</t>
        </is>
      </c>
      <c r="D28" t="inlineStr">
        <is>
          <t>"AOae"</t>
        </is>
      </c>
      <c r="F28" t="inlineStr">
        <is>
          <t>"【马甲】耐久光环"</t>
        </is>
      </c>
      <c r="H28" t="inlineStr">
        <is>
          <t>-1.</t>
        </is>
      </c>
      <c r="M28" t="inlineStr">
        <is>
          <t>"enemies"</t>
        </is>
      </c>
      <c r="X28" t="inlineStr">
        <is>
          <t>0</t>
        </is>
      </c>
      <c r="Y28" t="inlineStr">
        <is>
          <t>1</t>
        </is>
      </c>
      <c r="AA28" t="inlineStr">
        <is>
          <t>0.</t>
        </is>
      </c>
    </row>
    <row r="29">
      <c r="C29" t="inlineStr">
        <is>
          <t>A00Q</t>
        </is>
      </c>
      <c r="D29" t="inlineStr">
        <is>
          <t>"AOcl"</t>
        </is>
      </c>
      <c r="F29" t="inlineStr">
        <is>
          <t>"【马甲】闪电链"</t>
        </is>
      </c>
      <c r="H29" t="inlineStr">
        <is>
          <t>100.</t>
        </is>
      </c>
      <c r="I29" t="inlineStr">
        <is>
          <t>0.</t>
        </is>
      </c>
      <c r="K29" t="inlineStr">
        <is>
          <t>999999.</t>
        </is>
      </c>
      <c r="M29" t="inlineStr">
        <is>
          <t>"enemies"</t>
        </is>
      </c>
      <c r="X29" t="inlineStr">
        <is>
          <t>0</t>
        </is>
      </c>
      <c r="Y29" t="inlineStr">
        <is>
          <t>1</t>
        </is>
      </c>
      <c r="AA29" t="inlineStr">
        <is>
          <t>10</t>
        </is>
      </c>
      <c r="AB29" t="inlineStr">
        <is>
          <t>0.</t>
        </is>
      </c>
      <c r="AC29" t="inlineStr">
        <is>
          <t>0</t>
        </is>
      </c>
    </row>
    <row r="30">
      <c r="C30" t="inlineStr">
        <is>
          <t>A00R</t>
        </is>
      </c>
      <c r="D30" t="inlineStr">
        <is>
          <t>"AUcs"</t>
        </is>
      </c>
      <c r="F30" t="inlineStr">
        <is>
          <t>"【Buff】超导"</t>
        </is>
      </c>
      <c r="H30" t="inlineStr">
        <is>
          <t>{5.,10.,}</t>
        </is>
      </c>
      <c r="I30" t="inlineStr">
        <is>
          <t>{0.,0.,}</t>
        </is>
      </c>
      <c r="W30" t="inlineStr">
        <is>
          <t>{"受到1次最大生命值5%的伤害","受到1次最大生命值10%的伤害",}</t>
        </is>
      </c>
      <c r="X30" t="inlineStr">
        <is>
          <t>0</t>
        </is>
      </c>
      <c r="Y30" t="inlineStr">
        <is>
          <t>2</t>
        </is>
      </c>
      <c r="AC30" t="inlineStr">
        <is>
          <t>{0, 0}</t>
        </is>
      </c>
    </row>
    <row r="31">
      <c r="C31" t="inlineStr">
        <is>
          <t>A00S</t>
        </is>
      </c>
      <c r="D31" t="inlineStr">
        <is>
          <t>"AUcs"</t>
        </is>
      </c>
      <c r="E31" t="inlineStr">
        <is>
          <t>{5.,5.,5.,}</t>
        </is>
      </c>
      <c r="F31" t="inlineStr">
        <is>
          <t>"【Buff】风雷剑"</t>
        </is>
      </c>
      <c r="H31" t="inlineStr">
        <is>
          <t>{20.,30.,40.,}</t>
        </is>
      </c>
      <c r="W31" t="inlineStr">
        <is>
          <t>{"20%概率在目标脚下生成一个手里剑，对经过的目标每秒造成最大生命值2%的伤害，持续5秒","30%概率在目标脚下生成一个手里剑，对经过的目标每秒造成最大生命值2%的伤害，持续5秒","40%概率在目标脚下生成一个手里剑，对经过的目标每秒造成最大生命值2%的伤害，持续5秒",}</t>
        </is>
      </c>
      <c r="X31" t="inlineStr">
        <is>
          <t>0</t>
        </is>
      </c>
      <c r="AA31" t="inlineStr">
        <is>
          <t>{2.,2.,2.,}</t>
        </is>
      </c>
      <c r="AC31" t="inlineStr">
        <is>
          <t>{0, 0, 0}</t>
        </is>
      </c>
    </row>
    <row r="32">
      <c r="C32" t="inlineStr">
        <is>
          <t>A00T</t>
        </is>
      </c>
      <c r="D32" t="inlineStr">
        <is>
          <t>"AUcs"</t>
        </is>
      </c>
      <c r="E32" t="inlineStr">
        <is>
          <t>{3.,3.,3.,}</t>
        </is>
      </c>
      <c r="F32" t="inlineStr">
        <is>
          <t>"【Buff】寒冷"</t>
        </is>
      </c>
      <c r="H32" t="inlineStr">
        <is>
          <t>{1.5,3.,5.,}</t>
        </is>
      </c>
      <c r="W32" t="inlineStr">
        <is>
          <t>{"对目标造成每秒最大生命值1.5%的伤害，持续3秒","对目标造成每秒最大生命值3%的伤害，持续3秒","对目标造成每秒最大生命值5%的伤害，持续3秒",}</t>
        </is>
      </c>
      <c r="X32" t="inlineStr">
        <is>
          <t>0</t>
        </is>
      </c>
      <c r="AC32" t="inlineStr">
        <is>
          <t>{0, 0, 0}</t>
        </is>
      </c>
    </row>
    <row r="33">
      <c r="C33" t="inlineStr">
        <is>
          <t>A00U</t>
        </is>
      </c>
      <c r="D33" t="inlineStr">
        <is>
          <t>"AUcs"</t>
        </is>
      </c>
      <c r="E33" t="inlineStr">
        <is>
          <t>5.</t>
        </is>
      </c>
      <c r="F33" t="inlineStr">
        <is>
          <t>"【Buff】恢复"</t>
        </is>
      </c>
      <c r="H33" t="inlineStr">
        <is>
          <t>0.</t>
        </is>
      </c>
      <c r="I33" t="inlineStr">
        <is>
          <t>0.</t>
        </is>
      </c>
      <c r="J33" t="inlineStr">
        <is>
          <t>0.</t>
        </is>
      </c>
      <c r="K33" t="inlineStr">
        <is>
          <t>0.</t>
        </is>
      </c>
      <c r="W33" t="inlineStr">
        <is>
          <t>"在5秒内恢复目标最大生命值10%的血量"</t>
        </is>
      </c>
      <c r="X33" t="inlineStr">
        <is>
          <t>0</t>
        </is>
      </c>
      <c r="Y33" t="inlineStr">
        <is>
          <t>1</t>
        </is>
      </c>
      <c r="AA33" t="inlineStr">
        <is>
          <t>0.</t>
        </is>
      </c>
      <c r="AB33" t="inlineStr">
        <is>
          <t>0.</t>
        </is>
      </c>
      <c r="AC33" t="inlineStr">
        <is>
          <t>0</t>
        </is>
      </c>
      <c r="AD33" t="inlineStr">
        <is>
          <t>0.</t>
        </is>
      </c>
    </row>
    <row r="34">
      <c r="C34" t="inlineStr">
        <is>
          <t>A00V</t>
        </is>
      </c>
      <c r="D34" t="inlineStr">
        <is>
          <t>"AUcs"</t>
        </is>
      </c>
      <c r="F34" t="inlineStr">
        <is>
          <t>"【Buff】雷暴"</t>
        </is>
      </c>
      <c r="H34" t="inlineStr">
        <is>
          <t>{5.,15.,}</t>
        </is>
      </c>
      <c r="W34" t="inlineStr">
        <is>
          <t>{"0-0.5秒后对半径200内的所有怪物造成伤害 =（火元素或即将获得的火元素+雷元素或即将获得的雷元素）*触发怪物最大生命值的5%","立即对半径300内的所有怪物造成目标最大生命值15%的伤害",}</t>
        </is>
      </c>
      <c r="X34" t="inlineStr">
        <is>
          <t>0</t>
        </is>
      </c>
      <c r="Y34" t="inlineStr">
        <is>
          <t>2</t>
        </is>
      </c>
      <c r="AC34" t="inlineStr">
        <is>
          <t>{0, 0}</t>
        </is>
      </c>
    </row>
    <row r="35">
      <c r="C35" t="inlineStr">
        <is>
          <t>A00W</t>
        </is>
      </c>
      <c r="D35" t="inlineStr">
        <is>
          <t>"AUcs"</t>
        </is>
      </c>
      <c r="E35" t="inlineStr">
        <is>
          <t>{5.,5.,3.,}</t>
        </is>
      </c>
      <c r="F35" t="inlineStr">
        <is>
          <t>"【Buff】雷元素"</t>
        </is>
      </c>
      <c r="H35" t="inlineStr">
        <is>
          <t>{3.,2.,200.0,}</t>
        </is>
      </c>
      <c r="W35" t="inlineStr">
        <is>
          <t>{"每隔3秒，被定住0.5秒，并受到最大生命值1%的伤害，持续5秒","每隔2秒，被定住0.5秒，并受到最大生命值1.5%的伤害，持续5秒","被定住3秒，每0.5秒，受到最大生命值1%的伤害，持续3秒",}</t>
        </is>
      </c>
      <c r="X35" t="inlineStr">
        <is>
          <t>0</t>
        </is>
      </c>
      <c r="AA35" t="inlineStr">
        <is>
          <t>{1.,1.5,1.,}</t>
        </is>
      </c>
      <c r="AC35" t="inlineStr">
        <is>
          <t>{0, 0, 0}</t>
        </is>
      </c>
    </row>
    <row r="36">
      <c r="C36" t="inlineStr">
        <is>
          <t>A00X</t>
        </is>
      </c>
      <c r="D36" t="inlineStr">
        <is>
          <t>"AUcs"</t>
        </is>
      </c>
      <c r="F36" t="inlineStr">
        <is>
          <t>"【Buff】融化"</t>
        </is>
      </c>
      <c r="H36" t="inlineStr">
        <is>
          <t>30.</t>
        </is>
      </c>
      <c r="I36" t="inlineStr">
        <is>
          <t>0.</t>
        </is>
      </c>
      <c r="J36" t="inlineStr">
        <is>
          <t>0.</t>
        </is>
      </c>
      <c r="K36" t="inlineStr">
        <is>
          <t>0.</t>
        </is>
      </c>
      <c r="W36" t="inlineStr">
        <is>
          <t>"如果血量低于最大生命之30%则被秒杀"</t>
        </is>
      </c>
      <c r="X36" t="inlineStr">
        <is>
          <t>0</t>
        </is>
      </c>
      <c r="Y36" t="inlineStr">
        <is>
          <t>1</t>
        </is>
      </c>
      <c r="AA36" t="inlineStr">
        <is>
          <t>0.</t>
        </is>
      </c>
      <c r="AB36" t="inlineStr">
        <is>
          <t>0.</t>
        </is>
      </c>
      <c r="AC36" t="inlineStr">
        <is>
          <t>0</t>
        </is>
      </c>
      <c r="AD36" t="inlineStr">
        <is>
          <t>0.</t>
        </is>
      </c>
    </row>
    <row r="37">
      <c r="C37" t="inlineStr">
        <is>
          <t>A00Y</t>
        </is>
      </c>
      <c r="D37" t="inlineStr">
        <is>
          <t>"AUcs"</t>
        </is>
      </c>
      <c r="F37" t="inlineStr">
        <is>
          <t>"【Buff】蒸发"</t>
        </is>
      </c>
      <c r="H37" t="inlineStr">
        <is>
          <t>{10.,20.,30.,}</t>
        </is>
      </c>
      <c r="W37" t="inlineStr">
        <is>
          <t>{"对目标造成最大生命值10%的伤害","对目标造成最大生命值20%的伤害","对目标造成最大生命值30%的伤害",}</t>
        </is>
      </c>
      <c r="X37" t="inlineStr">
        <is>
          <t>0</t>
        </is>
      </c>
      <c r="AC37" t="inlineStr">
        <is>
          <t>{0, 0, 0}</t>
        </is>
      </c>
    </row>
    <row r="38">
      <c r="C38" t="inlineStr">
        <is>
          <t>A00Z</t>
        </is>
      </c>
      <c r="D38" t="inlineStr">
        <is>
          <t>"AEfk"</t>
        </is>
      </c>
      <c r="E38" t="inlineStr">
        <is>
          <t>{5.,5.,5.,}</t>
        </is>
      </c>
      <c r="F38" t="inlineStr">
        <is>
          <t>"【Buff】风元素"</t>
        </is>
      </c>
      <c r="H38" t="inlineStr">
        <is>
          <t>{10.,20.,30.,}</t>
        </is>
      </c>
      <c r="W38" t="inlineStr">
        <is>
          <t>{"减速10%，持续受到最大生命值1%的伤害，持续5秒","减速20%，持续受到最大生命值2%的伤害，持续5秒","减速30%，持续受到最大生命值3%的伤害，持续5秒",}</t>
        </is>
      </c>
      <c r="X38" t="inlineStr">
        <is>
          <t>0</t>
        </is>
      </c>
      <c r="AA38" t="inlineStr">
        <is>
          <t>{1.,2.,3.,}</t>
        </is>
      </c>
    </row>
    <row r="39">
      <c r="C39" t="inlineStr">
        <is>
          <t>A010</t>
        </is>
      </c>
      <c r="D39" t="inlineStr">
        <is>
          <t>"AEfk"</t>
        </is>
      </c>
      <c r="E39" t="inlineStr">
        <is>
          <t>{7.,4.,}</t>
        </is>
      </c>
      <c r="F39" t="inlineStr">
        <is>
          <t>"【Buff】火元素"</t>
        </is>
      </c>
      <c r="H39" t="inlineStr">
        <is>
          <t>{2.,4.,}</t>
        </is>
      </c>
      <c r="W39" t="inlineStr">
        <is>
          <t>{"每秒受到最大生命值2%的伤害，持续7秒","每秒受到最大生命值4%的伤害，持续4秒",}</t>
        </is>
      </c>
      <c r="X39" t="inlineStr">
        <is>
          <t>0</t>
        </is>
      </c>
      <c r="Y39" t="inlineStr">
        <is>
          <t>2</t>
        </is>
      </c>
    </row>
    <row r="40">
      <c r="C40" t="inlineStr">
        <is>
          <t>A011</t>
        </is>
      </c>
      <c r="D40" t="inlineStr">
        <is>
          <t>"AEfk"</t>
        </is>
      </c>
      <c r="F40" t="inlineStr">
        <is>
          <t>"【Buff】燃爆"</t>
        </is>
      </c>
      <c r="H40" t="inlineStr">
        <is>
          <t>1.</t>
        </is>
      </c>
      <c r="J40" t="inlineStr">
        <is>
          <t>0.</t>
        </is>
      </c>
      <c r="V40" t="inlineStr">
        <is>
          <t>""</t>
        </is>
      </c>
      <c r="W40" t="inlineStr">
        <is>
          <t>"造成1次300码的范围伤害"</t>
        </is>
      </c>
      <c r="X40" t="inlineStr">
        <is>
          <t>0</t>
        </is>
      </c>
      <c r="Y40" t="inlineStr">
        <is>
          <t>1</t>
        </is>
      </c>
      <c r="AA40" t="inlineStr">
        <is>
          <t>0.</t>
        </is>
      </c>
    </row>
    <row r="41">
      <c r="C41" t="inlineStr">
        <is>
          <t>A012</t>
        </is>
      </c>
      <c r="D41" t="inlineStr">
        <is>
          <t>"AEfk"</t>
        </is>
      </c>
      <c r="E41" t="inlineStr">
        <is>
          <t>{10.,7.,5.,}</t>
        </is>
      </c>
      <c r="F41" t="inlineStr">
        <is>
          <t>"【Buff】水元素"</t>
        </is>
      </c>
      <c r="H41" t="inlineStr">
        <is>
          <t>{20.,40.,190.0,}</t>
        </is>
      </c>
      <c r="W41" t="inlineStr">
        <is>
          <t>{"减速20%，持续10秒","减速40%，持续7秒","冻结5秒",}</t>
        </is>
      </c>
      <c r="X41" t="inlineStr">
        <is>
          <t>0</t>
        </is>
      </c>
    </row>
    <row r="42">
      <c r="C42" t="inlineStr">
        <is>
          <t>A013</t>
        </is>
      </c>
      <c r="D42" t="inlineStr">
        <is>
          <t>"AEfk"</t>
        </is>
      </c>
      <c r="F42" t="inlineStr">
        <is>
          <t>"【马甲】火+风元素扩散"</t>
        </is>
      </c>
      <c r="H42" t="inlineStr">
        <is>
          <t>10.</t>
        </is>
      </c>
      <c r="J42" t="inlineStr">
        <is>
          <t>500.</t>
        </is>
      </c>
      <c r="M42" t="inlineStr">
        <is>
          <t>"enemies"</t>
        </is>
      </c>
      <c r="S42" t="inlineStr">
        <is>
          <t>"Abilities\\Spells\\Human\\Feedback\\SpellBreakerAttack.mdl"</t>
        </is>
      </c>
      <c r="T42" t="inlineStr">
        <is>
          <t>"Q"</t>
        </is>
      </c>
      <c r="X42" t="inlineStr">
        <is>
          <t>0</t>
        </is>
      </c>
      <c r="Y42" t="inlineStr">
        <is>
          <t>1</t>
        </is>
      </c>
      <c r="AA42" t="inlineStr">
        <is>
          <t>9999.</t>
        </is>
      </c>
      <c r="AB42" t="inlineStr">
        <is>
          <t>0.</t>
        </is>
      </c>
      <c r="AC42" t="inlineStr">
        <is>
          <t>0</t>
        </is>
      </c>
      <c r="AD42" t="inlineStr">
        <is>
          <t>500.</t>
        </is>
      </c>
      <c r="AE42" t="inlineStr">
        <is>
          <t>1</t>
        </is>
      </c>
      <c r="AF42" t="inlineStr">
        <is>
          <t>"Abilities\\Weapons\\RedDragonBreath\\RedDragonMissile.mdl"</t>
        </is>
      </c>
    </row>
    <row r="43">
      <c r="C43" t="inlineStr">
        <is>
          <t>A014</t>
        </is>
      </c>
      <c r="D43" t="inlineStr">
        <is>
          <t>"ANcl"</t>
        </is>
      </c>
      <c r="F43" t="inlineStr">
        <is>
          <t>"火元素"</t>
        </is>
      </c>
      <c r="H43" t="inlineStr">
        <is>
          <t>0.</t>
        </is>
      </c>
      <c r="I43" t="inlineStr">
        <is>
          <t>1</t>
        </is>
      </c>
      <c r="J43" t="inlineStr">
        <is>
          <t>0.</t>
        </is>
      </c>
      <c r="K43" t="inlineStr">
        <is>
          <t>999999.</t>
        </is>
      </c>
      <c r="M43" t="inlineStr">
        <is>
          <t>"enemies"</t>
        </is>
      </c>
      <c r="O43" t="inlineStr">
        <is>
          <t>"ReplaceableTextures\\CommandButtons\\BTNFire.blp"</t>
        </is>
      </c>
      <c r="P43" t="inlineStr">
        <is>
          <t>""</t>
        </is>
      </c>
      <c r="Q43" t="inlineStr">
        <is>
          <t>0</t>
        </is>
      </c>
      <c r="R43" t="inlineStr">
        <is>
          <t>"absorb"</t>
        </is>
      </c>
      <c r="S43" t="inlineStr">
        <is>
          <t>""</t>
        </is>
      </c>
      <c r="T43" t="inlineStr">
        <is>
          <t>"Z"</t>
        </is>
      </c>
      <c r="U43" t="inlineStr">
        <is>
          <t>""</t>
        </is>
      </c>
      <c r="V43" t="inlineStr">
        <is>
          <t>"火元素(|Cffffcc00Z|r)"</t>
        </is>
      </c>
      <c r="W43" t="inlineStr">
        <is>
          <t>""</t>
        </is>
      </c>
      <c r="X43" t="inlineStr">
        <is>
          <t>0</t>
        </is>
      </c>
      <c r="Y43" t="inlineStr">
        <is>
          <t>1</t>
        </is>
      </c>
      <c r="Z43" t="inlineStr">
        <is>
          <t>0</t>
        </is>
      </c>
      <c r="AA43" t="inlineStr">
        <is>
          <t>1</t>
        </is>
      </c>
      <c r="AD43" t="inlineStr">
        <is>
          <t>900.</t>
        </is>
      </c>
      <c r="AG43" t="inlineStr">
        <is>
          <t>2</t>
        </is>
      </c>
      <c r="AH43" t="inlineStr">
        <is>
          <t>"static"</t>
        </is>
      </c>
    </row>
    <row r="44">
      <c r="C44" t="inlineStr">
        <is>
          <t>A015</t>
        </is>
      </c>
      <c r="D44" t="inlineStr">
        <is>
          <t>"AOcl"</t>
        </is>
      </c>
      <c r="F44" t="inlineStr">
        <is>
          <t>"【马甲】水+雷元素扩散"</t>
        </is>
      </c>
      <c r="H44" t="inlineStr">
        <is>
          <t>10.</t>
        </is>
      </c>
      <c r="I44" t="inlineStr">
        <is>
          <t>0.</t>
        </is>
      </c>
      <c r="K44" t="inlineStr">
        <is>
          <t>999999.</t>
        </is>
      </c>
      <c r="M44" t="inlineStr">
        <is>
          <t>"enemies"</t>
        </is>
      </c>
      <c r="X44" t="inlineStr">
        <is>
          <t>0</t>
        </is>
      </c>
      <c r="Y44" t="inlineStr">
        <is>
          <t>1</t>
        </is>
      </c>
      <c r="AA44" t="inlineStr">
        <is>
          <t>6</t>
        </is>
      </c>
      <c r="AB44" t="inlineStr">
        <is>
          <t>0.</t>
        </is>
      </c>
      <c r="AC44" t="inlineStr">
        <is>
          <t>0</t>
        </is>
      </c>
    </row>
    <row r="45">
      <c r="C45" t="inlineStr">
        <is>
          <t>A016</t>
        </is>
      </c>
      <c r="D45" t="inlineStr">
        <is>
          <t>"ANcl"</t>
        </is>
      </c>
      <c r="F45" t="inlineStr">
        <is>
          <t>"水元素"</t>
        </is>
      </c>
      <c r="H45" t="inlineStr">
        <is>
          <t>0.</t>
        </is>
      </c>
      <c r="I45" t="inlineStr">
        <is>
          <t>1</t>
        </is>
      </c>
      <c r="J45" t="inlineStr">
        <is>
          <t>0.</t>
        </is>
      </c>
      <c r="K45" t="inlineStr">
        <is>
          <t>999999.</t>
        </is>
      </c>
      <c r="M45" t="inlineStr">
        <is>
          <t>"enemies"</t>
        </is>
      </c>
      <c r="O45" t="inlineStr">
        <is>
          <t>"ReplaceableTextures\\CommandButtons\\BTNSummonWaterElemental.blp"</t>
        </is>
      </c>
      <c r="P45" t="inlineStr">
        <is>
          <t>""</t>
        </is>
      </c>
      <c r="Q45" t="inlineStr">
        <is>
          <t>0</t>
        </is>
      </c>
      <c r="R45" t="inlineStr">
        <is>
          <t>"acidbomb"</t>
        </is>
      </c>
      <c r="S45" t="inlineStr">
        <is>
          <t>""</t>
        </is>
      </c>
      <c r="T45" t="inlineStr">
        <is>
          <t>"X"</t>
        </is>
      </c>
      <c r="U45" t="inlineStr">
        <is>
          <t>""</t>
        </is>
      </c>
      <c r="V45" t="inlineStr">
        <is>
          <t>"水元素(|Cffffcc00X|r)"</t>
        </is>
      </c>
      <c r="W45" t="inlineStr">
        <is>
          <t>""</t>
        </is>
      </c>
      <c r="X45" t="inlineStr">
        <is>
          <t>0</t>
        </is>
      </c>
      <c r="Y45" t="inlineStr">
        <is>
          <t>1</t>
        </is>
      </c>
      <c r="Z45" t="inlineStr">
        <is>
          <t>1</t>
        </is>
      </c>
      <c r="AA45" t="inlineStr">
        <is>
          <t>1</t>
        </is>
      </c>
      <c r="AD45" t="inlineStr">
        <is>
          <t>900.</t>
        </is>
      </c>
      <c r="AG45" t="inlineStr">
        <is>
          <t>2</t>
        </is>
      </c>
      <c r="AH45" t="inlineStr">
        <is>
          <t>"static"</t>
        </is>
      </c>
    </row>
    <row r="46">
      <c r="C46" t="inlineStr">
        <is>
          <t>A017</t>
        </is>
      </c>
      <c r="D46" t="inlineStr">
        <is>
          <t>"ANcl"</t>
        </is>
      </c>
      <c r="F46" t="inlineStr">
        <is>
          <t>"风元素"</t>
        </is>
      </c>
      <c r="H46" t="inlineStr">
        <is>
          <t>0.</t>
        </is>
      </c>
      <c r="I46" t="inlineStr">
        <is>
          <t>1</t>
        </is>
      </c>
      <c r="J46" t="inlineStr">
        <is>
          <t>0.</t>
        </is>
      </c>
      <c r="K46" t="inlineStr">
        <is>
          <t>999999.</t>
        </is>
      </c>
      <c r="M46" t="inlineStr">
        <is>
          <t>"enemies"</t>
        </is>
      </c>
      <c r="O46" t="inlineStr">
        <is>
          <t>"ReplaceableTextures\\CommandButtons\\BTNTornado.blp"</t>
        </is>
      </c>
      <c r="P46" t="inlineStr">
        <is>
          <t>""</t>
        </is>
      </c>
      <c r="Q46" t="inlineStr">
        <is>
          <t>0</t>
        </is>
      </c>
      <c r="R46" t="inlineStr">
        <is>
          <t>"AImove"</t>
        </is>
      </c>
      <c r="S46" t="inlineStr">
        <is>
          <t>""</t>
        </is>
      </c>
      <c r="U46" t="inlineStr">
        <is>
          <t>""</t>
        </is>
      </c>
      <c r="V46" t="inlineStr">
        <is>
          <t>"风元素(|Cffffcc00C|r)"</t>
        </is>
      </c>
      <c r="W46" t="inlineStr">
        <is>
          <t>""</t>
        </is>
      </c>
      <c r="X46" t="inlineStr">
        <is>
          <t>0</t>
        </is>
      </c>
      <c r="Y46" t="inlineStr">
        <is>
          <t>1</t>
        </is>
      </c>
      <c r="AA46" t="inlineStr">
        <is>
          <t>1</t>
        </is>
      </c>
      <c r="AD46" t="inlineStr">
        <is>
          <t>900.</t>
        </is>
      </c>
      <c r="AG46" t="inlineStr">
        <is>
          <t>2</t>
        </is>
      </c>
      <c r="AH46" t="inlineStr">
        <is>
          <t>"static"</t>
        </is>
      </c>
    </row>
    <row r="47">
      <c r="C47" t="inlineStr">
        <is>
          <t>A018</t>
        </is>
      </c>
      <c r="D47" t="inlineStr">
        <is>
          <t>"ANcl"</t>
        </is>
      </c>
      <c r="F47" t="inlineStr">
        <is>
          <t>"雷元素"</t>
        </is>
      </c>
      <c r="H47" t="inlineStr">
        <is>
          <t>0.</t>
        </is>
      </c>
      <c r="I47" t="inlineStr">
        <is>
          <t>1</t>
        </is>
      </c>
      <c r="J47" t="inlineStr">
        <is>
          <t>0.</t>
        </is>
      </c>
      <c r="K47" t="inlineStr">
        <is>
          <t>999999.</t>
        </is>
      </c>
      <c r="M47" t="inlineStr">
        <is>
          <t>"enemies"</t>
        </is>
      </c>
      <c r="O47" t="inlineStr">
        <is>
          <t>"ReplaceableTextures\\CommandButtons\\BTNChainLightning.blp"</t>
        </is>
      </c>
      <c r="P47" t="inlineStr">
        <is>
          <t>""</t>
        </is>
      </c>
      <c r="Q47" t="inlineStr">
        <is>
          <t>0</t>
        </is>
      </c>
      <c r="R47" t="inlineStr">
        <is>
          <t>"acolyteharvest"</t>
        </is>
      </c>
      <c r="S47" t="inlineStr">
        <is>
          <t>""</t>
        </is>
      </c>
      <c r="T47" t="inlineStr">
        <is>
          <t>"V"</t>
        </is>
      </c>
      <c r="U47" t="inlineStr">
        <is>
          <t>""</t>
        </is>
      </c>
      <c r="V47" t="inlineStr">
        <is>
          <t>"雷元素(|Cffffcc00V|r)"</t>
        </is>
      </c>
      <c r="W47" t="inlineStr">
        <is>
          <t>""</t>
        </is>
      </c>
      <c r="X47" t="inlineStr">
        <is>
          <t>0</t>
        </is>
      </c>
      <c r="Y47" t="inlineStr">
        <is>
          <t>1</t>
        </is>
      </c>
      <c r="Z47" t="inlineStr">
        <is>
          <t>3</t>
        </is>
      </c>
      <c r="AA47" t="inlineStr">
        <is>
          <t>1</t>
        </is>
      </c>
      <c r="AD47" t="inlineStr">
        <is>
          <t>900.</t>
        </is>
      </c>
      <c r="AG47" t="inlineStr">
        <is>
          <t>2</t>
        </is>
      </c>
      <c r="AH47" t="inlineStr">
        <is>
          <t>"static"</t>
        </is>
      </c>
    </row>
    <row r="48">
      <c r="C48" t="inlineStr">
        <is>
          <t>S004</t>
        </is>
      </c>
      <c r="D48" t="inlineStr">
        <is>
          <t>"ANcl"</t>
        </is>
      </c>
      <c r="F48" t="inlineStr">
        <is>
          <t>"黑洞"</t>
        </is>
      </c>
      <c r="H48" t="inlineStr">
        <is>
          <t>0.</t>
        </is>
      </c>
      <c r="I48" t="inlineStr">
        <is>
          <t>3</t>
        </is>
      </c>
      <c r="M48" t="inlineStr">
        <is>
          <t>"enemies"</t>
        </is>
      </c>
      <c r="O48" t="inlineStr">
        <is>
          <t>"UI\\btn041.blp"</t>
        </is>
      </c>
      <c r="P48" t="inlineStr">
        <is>
          <t>""</t>
        </is>
      </c>
      <c r="Q48" t="inlineStr">
        <is>
          <t>0</t>
        </is>
      </c>
      <c r="R48" t="inlineStr">
        <is>
          <t>"absorb"</t>
        </is>
      </c>
      <c r="T48" t="inlineStr">
        <is>
          <t>"Z"</t>
        </is>
      </c>
      <c r="V48" t="inlineStr">
        <is>
          <t>"深渊"</t>
        </is>
      </c>
      <c r="W48" t="inlineStr">
        <is>
          <t>"对目标区域的敌人持续造成伤害"</t>
        </is>
      </c>
      <c r="Y48" t="inlineStr">
        <is>
          <t>1</t>
        </is>
      </c>
      <c r="Z48" t="inlineStr">
        <is>
          <t>0</t>
        </is>
      </c>
      <c r="AA48" t="inlineStr">
        <is>
          <t>3</t>
        </is>
      </c>
      <c r="AB48" t="inlineStr">
        <is>
          <t>20.</t>
        </is>
      </c>
      <c r="AC48" t="inlineStr">
        <is>
          <t>100</t>
        </is>
      </c>
      <c r="AD48" t="inlineStr">
        <is>
          <t>900.</t>
        </is>
      </c>
      <c r="AG48" t="inlineStr">
        <is>
          <t>2</t>
        </is>
      </c>
      <c r="AH48" t="inlineStr">
        <is>
          <t>"static"</t>
        </is>
      </c>
    </row>
  </sheetData>
  <dataValidations count="1">
    <dataValidation sqref="B3:B35" showErrorMessage="1" showInputMessage="1" allowBlank="0" type="list">
      <formula1>"ability,item,unit,buff,destructable,doodad,upgrade,"</formula1>
    </dataValidation>
  </dataValidations>
  <pageMargins left="0.7" right="0.7" top="0.75" bottom="0.75" header="0.3" footer="0.3"/>
  <legacyDrawing r:id="anysvml"/>
</worksheet>
</file>

<file path=xl/worksheets/sheet4.xml><?xml version="1.0" encoding="utf-8"?>
<worksheet xmlns:r="http://schemas.openxmlformats.org/officeDocument/2006/relationships" xmlns="http://schemas.openxmlformats.org/spreadsheetml/2006/main">
  <sheetPr codeName="Sheet6">
    <outlinePr summaryBelow="1" summaryRight="1"/>
    <pageSetUpPr/>
  </sheetPr>
  <dimension ref="B1:P2"/>
  <sheetViews>
    <sheetView workbookViewId="0">
      <pane ySplit="2" topLeftCell="A3" activePane="bottomLeft" state="frozen"/>
      <selection pane="bottomLeft" activeCell="A3" sqref="A3:XFD135"/>
    </sheetView>
  </sheetViews>
  <sheetFormatPr baseColWidth="8" defaultRowHeight="14.25"/>
  <cols>
    <col width="7.25" bestFit="1" customWidth="1" min="8" max="8"/>
    <col width="71" bestFit="1" customWidth="1" min="9" max="10"/>
  </cols>
  <sheetData>
    <row r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图标</t>
        </is>
      </c>
      <c r="F1" t="inlineStr">
        <is>
          <t>按钮位置(X)</t>
        </is>
      </c>
      <c r="G1" t="inlineStr">
        <is>
          <t>按钮位置(Y)</t>
        </is>
      </c>
      <c r="H1" t="inlineStr">
        <is>
          <t>热键</t>
        </is>
      </c>
      <c r="I1" t="inlineStr">
        <is>
          <t>名字</t>
        </is>
      </c>
      <c r="J1" t="inlineStr">
        <is>
          <t>提示工具</t>
        </is>
      </c>
      <c r="K1" t="inlineStr">
        <is>
          <t>提示工具 - 扩展</t>
        </is>
      </c>
      <c r="L1" t="inlineStr">
        <is>
          <t>基础黄金消耗</t>
        </is>
      </c>
      <c r="M1" t="inlineStr">
        <is>
          <t>基础木材消耗</t>
        </is>
      </c>
      <c r="N1" t="inlineStr">
        <is>
          <t>基础时间消耗</t>
        </is>
      </c>
      <c r="O1" t="inlineStr">
        <is>
          <t>需求</t>
        </is>
      </c>
      <c r="P1" t="inlineStr">
        <is>
          <t>编辑器后缀</t>
        </is>
      </c>
    </row>
    <row r="2">
      <c r="B2" t="inlineStr">
        <is>
          <t>upgrade</t>
        </is>
      </c>
      <c r="C2" t="inlineStr">
        <is>
          <t>ID</t>
        </is>
      </c>
      <c r="D2" t="inlineStr">
        <is>
          <t>parent</t>
        </is>
      </c>
      <c r="E2" t="inlineStr">
        <is>
          <t>Art</t>
        </is>
      </c>
      <c r="F2" t="inlineStr">
        <is>
          <t>Buttonpos_1</t>
        </is>
      </c>
      <c r="G2" t="inlineStr">
        <is>
          <t>Buttonpos_2</t>
        </is>
      </c>
      <c r="H2" t="inlineStr">
        <is>
          <t>Hotkey</t>
        </is>
      </c>
      <c r="I2" t="inlineStr">
        <is>
          <t>Name</t>
        </is>
      </c>
      <c r="J2" t="inlineStr">
        <is>
          <t>Tip</t>
        </is>
      </c>
      <c r="K2" t="inlineStr">
        <is>
          <t>Ubertip</t>
        </is>
      </c>
      <c r="L2" t="inlineStr">
        <is>
          <t>goldbase</t>
        </is>
      </c>
      <c r="M2" t="inlineStr">
        <is>
          <t>lumberbase</t>
        </is>
      </c>
      <c r="N2" t="inlineStr">
        <is>
          <t>timebase</t>
        </is>
      </c>
      <c r="O2" t="inlineStr">
        <is>
          <t>Requires</t>
        </is>
      </c>
      <c r="P2" t="inlineStr">
        <is>
          <t>EditorSuffix</t>
        </is>
      </c>
    </row>
  </sheetData>
  <pageMargins left="0.7" right="0.7" top="0.75" bottom="0.75" header="0.3" footer="0.3"/>
  <legacyDrawing r:id="anysvml"/>
</worksheet>
</file>

<file path=xl/worksheets/sheet5.xml><?xml version="1.0" encoding="utf-8"?>
<worksheet xmlns="http://schemas.openxmlformats.org/spreadsheetml/2006/main">
  <sheetPr codeName="Sheet4">
    <outlinePr summaryBelow="1" summaryRight="1"/>
    <pageSetUpPr/>
  </sheetPr>
  <dimension ref="A1:M50"/>
  <sheetViews>
    <sheetView workbookViewId="0">
      <selection activeCell="I16" sqref="I16"/>
    </sheetView>
  </sheetViews>
  <sheetFormatPr baseColWidth="8" defaultColWidth="9" defaultRowHeight="14.25"/>
  <cols>
    <col width="61.625" bestFit="1" customWidth="1" min="11" max="11"/>
  </cols>
  <sheetData>
    <row r="1">
      <c r="A1" t="inlineStr">
        <is>
          <t>|n</t>
        </is>
      </c>
      <c r="B1" s="2" t="inlineStr">
        <is>
          <t>攻击力+</t>
        </is>
      </c>
      <c r="C1" s="2" t="inlineStr">
        <is>
          <t>防御力+</t>
        </is>
      </c>
      <c r="D1" s="2" t="inlineStr">
        <is>
          <t>全属性+</t>
        </is>
      </c>
      <c r="E1" s="2" t="inlineStr">
        <is>
          <t>生命值+</t>
        </is>
      </c>
      <c r="F1" s="2" t="inlineStr">
        <is>
          <t>吸血+</t>
        </is>
      </c>
      <c r="G1" s="2" t="inlineStr">
        <is>
          <t>暴击概率+</t>
        </is>
      </c>
      <c r="H1" s="2" t="inlineStr">
        <is>
          <t>暴击伤害+</t>
        </is>
      </c>
      <c r="I1" s="2" t="n"/>
      <c r="J1" s="2" t="n"/>
      <c r="K1" s="2" t="n"/>
      <c r="L1" s="2" t="n"/>
      <c r="M1" s="2" t="n"/>
    </row>
    <row r="2">
      <c r="A2" t="inlineStr">
        <is>
          <t>%</t>
        </is>
      </c>
      <c r="B2" s="3" t="n">
        <v>100</v>
      </c>
      <c r="C2" s="3" t="n"/>
      <c r="D2" s="3" t="n">
        <v>10</v>
      </c>
      <c r="E2" s="3" t="n"/>
      <c r="F2" s="3" t="n"/>
      <c r="G2" s="2" t="n"/>
      <c r="H2" s="2" t="n"/>
      <c r="I2" s="2" t="n"/>
      <c r="J2" s="2" t="n"/>
      <c r="K2" s="1">
        <f>CONCATENATE(IF(LEN(B2)&gt;0,$B$1&amp;B2&amp;$A$1,""),IF(LEN(C2)&gt;0,$C$1&amp;C2&amp;$A$1,""),IF(LEN(D2)&gt;0,$D$1&amp;D2&amp;$A$1,""),IF(LEN(E2)&gt;0,$E$1&amp;E2&amp;$A$1,""),IF(LEN(F2)&gt;0,$F$1&amp;F2&amp;$A$2&amp;$A$1,""),IF(LEN(G2)&gt;0,$G$1&amp;G2&amp;$A$2&amp;$A$1,""),IF(LEN(H2)&gt;0,$H$1&amp;H2&amp;$A$2&amp;$A$1,""))</f>
        <v/>
      </c>
      <c r="L2" s="2" t="n"/>
      <c r="M2" s="2" t="n"/>
    </row>
    <row r="3">
      <c r="B3" s="3" t="n"/>
      <c r="C3" s="3" t="n">
        <v>10</v>
      </c>
      <c r="D3" s="3" t="n"/>
      <c r="E3" s="3" t="n">
        <v>200</v>
      </c>
      <c r="F3" s="2" t="n"/>
      <c r="H3" s="2" t="n"/>
      <c r="I3" s="2" t="n"/>
      <c r="J3" s="2" t="n"/>
      <c r="K3" s="1">
        <f>CONCATENATE(IF(LEN(B3)&gt;0,$B$1&amp;B3&amp;$A$1,""),IF(LEN(C3)&gt;0,$C$1&amp;C3&amp;$A$1,""),IF(LEN(D3)&gt;0,$D$1&amp;D3&amp;$A$1,""),IF(LEN(E3)&gt;0,$E$1&amp;E3&amp;$A$1,""),IF(LEN(F3)&gt;0,$F$1&amp;F3&amp;$A$2&amp;$A$1,""),IF(LEN(G3)&gt;0,$G$1&amp;G3&amp;$A$2&amp;$A$1,""),IF(LEN(H3)&gt;0,$H$1&amp;H3&amp;$A$2&amp;$A$1,""))</f>
        <v/>
      </c>
      <c r="L3" s="2" t="n"/>
      <c r="M3" s="2" t="n"/>
    </row>
    <row r="4">
      <c r="B4" s="3" t="n">
        <v>100</v>
      </c>
      <c r="C4" s="3" t="n"/>
      <c r="D4" s="3" t="n">
        <v>10</v>
      </c>
      <c r="E4" s="3" t="n"/>
      <c r="F4" s="2" t="n"/>
      <c r="H4" s="2" t="n"/>
      <c r="I4" s="2" t="n"/>
      <c r="J4" s="2" t="n"/>
      <c r="K4" s="1">
        <f>CONCATENATE(IF(LEN(B4)&gt;0,$B$1&amp;B4&amp;$A$1,""),IF(LEN(C4)&gt;0,$C$1&amp;C4&amp;$A$1,""),IF(LEN(D4)&gt;0,$D$1&amp;D4&amp;$A$1,""),IF(LEN(E4)&gt;0,$E$1&amp;E4&amp;$A$1,""),IF(LEN(F4)&gt;0,$F$1&amp;F4&amp;$A$2&amp;$A$1,""),IF(LEN(G4)&gt;0,$G$1&amp;G4&amp;$A$2&amp;$A$1,""),IF(LEN(H4)&gt;0,$H$1&amp;H4&amp;$A$2&amp;$A$1,""))</f>
        <v/>
      </c>
      <c r="L4" s="2" t="n"/>
      <c r="M4" s="2" t="n"/>
    </row>
    <row r="5">
      <c r="B5" s="3" t="n">
        <v>200</v>
      </c>
      <c r="C5" s="3" t="n"/>
      <c r="D5" s="3" t="n">
        <v>20</v>
      </c>
      <c r="E5" s="3" t="n"/>
      <c r="F5" s="2" t="n"/>
      <c r="G5" s="2" t="n"/>
      <c r="H5" s="2" t="n"/>
      <c r="I5" s="2" t="n"/>
      <c r="J5" s="2" t="n"/>
      <c r="K5" s="1">
        <f>CONCATENATE(IF(LEN(B5)&gt;0,$B$1&amp;B5&amp;$A$1,""),IF(LEN(C5)&gt;0,$C$1&amp;C5&amp;$A$1,""),IF(LEN(D5)&gt;0,$D$1&amp;D5&amp;$A$1,""),IF(LEN(E5)&gt;0,$E$1&amp;E5&amp;$A$1,""),IF(LEN(F5)&gt;0,$F$1&amp;F5&amp;$A$2&amp;$A$1,""),IF(LEN(G5)&gt;0,$G$1&amp;G5&amp;$A$2&amp;$A$1,""),IF(LEN(H5)&gt;0,$H$1&amp;H5&amp;$A$2&amp;$A$1,""))</f>
        <v/>
      </c>
      <c r="L5" s="2" t="n"/>
      <c r="M5" s="2" t="n"/>
    </row>
    <row r="6">
      <c r="B6" s="3" t="n">
        <v>300</v>
      </c>
      <c r="C6" s="3" t="n"/>
      <c r="D6" s="3" t="n">
        <v>30</v>
      </c>
      <c r="E6" s="3" t="n"/>
      <c r="F6" s="2" t="n"/>
      <c r="G6" s="2" t="n"/>
      <c r="H6" s="2" t="n"/>
      <c r="I6" s="2" t="n"/>
      <c r="J6" s="2" t="n"/>
      <c r="K6" s="1">
        <f>CONCATENATE(IF(LEN(B6)&gt;0,$B$1&amp;B6&amp;$A$1,""),IF(LEN(C6)&gt;0,$C$1&amp;C6&amp;$A$1,""),IF(LEN(D6)&gt;0,$D$1&amp;D6&amp;$A$1,""),IF(LEN(E6)&gt;0,$E$1&amp;E6&amp;$A$1,""),IF(LEN(F6)&gt;0,$F$1&amp;F6&amp;$A$2&amp;$A$1,""),IF(LEN(G6)&gt;0,$G$1&amp;G6&amp;$A$2&amp;$A$1,""),IF(LEN(H6)&gt;0,$H$1&amp;H6&amp;$A$2&amp;$A$1,""))</f>
        <v/>
      </c>
      <c r="L6" s="2" t="n"/>
      <c r="M6" s="2" t="n"/>
    </row>
    <row r="7">
      <c r="B7" s="3" t="n">
        <v>400</v>
      </c>
      <c r="C7" s="3" t="n"/>
      <c r="D7" s="3" t="n">
        <v>40</v>
      </c>
      <c r="E7" s="3" t="n"/>
      <c r="F7" s="2" t="n"/>
      <c r="G7" s="2" t="n"/>
      <c r="H7" s="2" t="n"/>
      <c r="I7" s="2" t="n"/>
      <c r="J7" s="2" t="n"/>
      <c r="K7" s="1">
        <f>CONCATENATE(IF(LEN(B7)&gt;0,$B$1&amp;B7&amp;$A$1,""),IF(LEN(C7)&gt;0,$C$1&amp;C7&amp;$A$1,""),IF(LEN(D7)&gt;0,$D$1&amp;D7&amp;$A$1,""),IF(LEN(E7)&gt;0,$E$1&amp;E7&amp;$A$1,""),IF(LEN(F7)&gt;0,$F$1&amp;F7&amp;$A$2&amp;$A$1,""),IF(LEN(G7)&gt;0,$G$1&amp;G7&amp;$A$2&amp;$A$1,""),IF(LEN(H7)&gt;0,$H$1&amp;H7&amp;$A$2&amp;$A$1,""))</f>
        <v/>
      </c>
      <c r="L7" s="2" t="n"/>
      <c r="M7" s="2" t="n"/>
    </row>
    <row r="8">
      <c r="B8" s="3" t="n">
        <v>500</v>
      </c>
      <c r="C8" s="3" t="n"/>
      <c r="D8" s="3" t="n">
        <v>50</v>
      </c>
      <c r="E8" s="3" t="n"/>
      <c r="F8" s="2" t="n"/>
      <c r="G8" s="2" t="n"/>
      <c r="H8" s="2" t="n"/>
      <c r="I8" s="2" t="n"/>
      <c r="J8" s="2" t="n"/>
      <c r="K8" s="1">
        <f>CONCATENATE(IF(LEN(B8)&gt;0,$B$1&amp;B8&amp;$A$1,""),IF(LEN(C8)&gt;0,$C$1&amp;C8&amp;$A$1,""),IF(LEN(D8)&gt;0,$D$1&amp;D8&amp;$A$1,""),IF(LEN(E8)&gt;0,$E$1&amp;E8&amp;$A$1,""),IF(LEN(F8)&gt;0,$F$1&amp;F8&amp;$A$2&amp;$A$1,""),IF(LEN(G8)&gt;0,$G$1&amp;G8&amp;$A$2&amp;$A$1,""),IF(LEN(H8)&gt;0,$H$1&amp;H8&amp;$A$2&amp;$A$1,""))</f>
        <v/>
      </c>
      <c r="L8" s="2" t="n"/>
      <c r="M8" s="2" t="n"/>
    </row>
    <row r="9">
      <c r="B9" s="3" t="n">
        <v>600</v>
      </c>
      <c r="C9" s="3" t="n"/>
      <c r="D9" s="3" t="n">
        <v>100</v>
      </c>
      <c r="E9" s="3" t="n"/>
      <c r="F9" s="3" t="n"/>
      <c r="G9" s="2" t="n"/>
      <c r="H9" s="2" t="n"/>
      <c r="I9" s="2" t="n"/>
      <c r="J9" s="2" t="n"/>
      <c r="K9" s="1">
        <f>CONCATENATE(IF(LEN(B9)&gt;0,$B$1&amp;B9&amp;$A$1,""),IF(LEN(C9)&gt;0,$C$1&amp;C9&amp;$A$1,""),IF(LEN(D9)&gt;0,$D$1&amp;D9&amp;$A$1,""),IF(LEN(E9)&gt;0,$E$1&amp;E9&amp;$A$1,""),IF(LEN(F9)&gt;0,$F$1&amp;F9&amp;$A$2&amp;$A$1,""),IF(LEN(G9)&gt;0,$G$1&amp;G9&amp;$A$2&amp;$A$1,""),IF(LEN(H9)&gt;0,$H$1&amp;H9&amp;$A$2&amp;$A$1,""))</f>
        <v/>
      </c>
      <c r="L9" s="2" t="n"/>
      <c r="M9" s="2" t="n"/>
    </row>
    <row r="10">
      <c r="B10" s="3" t="n">
        <v>200</v>
      </c>
      <c r="C10" s="3" t="n"/>
      <c r="D10" s="3" t="n">
        <v>20</v>
      </c>
      <c r="E10" s="3" t="n"/>
      <c r="F10" s="3" t="n"/>
      <c r="G10" s="2" t="n"/>
      <c r="H10" s="2" t="n"/>
      <c r="I10" s="2" t="n"/>
      <c r="J10" s="2" t="n"/>
      <c r="K10" s="1">
        <f>CONCATENATE(IF(LEN(B10)&gt;0,$B$1&amp;B10&amp;$A$1,""),IF(LEN(C10)&gt;0,$C$1&amp;C10&amp;$A$1,""),IF(LEN(D10)&gt;0,$D$1&amp;D10&amp;$A$1,""),IF(LEN(E10)&gt;0,$E$1&amp;E10&amp;$A$1,""),IF(LEN(F10)&gt;0,$F$1&amp;F10&amp;$A$2&amp;$A$1,""),IF(LEN(G10)&gt;0,$G$1&amp;G10&amp;$A$2&amp;$A$1,""),IF(LEN(H10)&gt;0,$H$1&amp;H10&amp;$A$2&amp;$A$1,""))</f>
        <v/>
      </c>
      <c r="L10" s="2" t="n"/>
      <c r="M10" s="2" t="n"/>
    </row>
    <row r="11">
      <c r="B11" s="3" t="n">
        <v>300</v>
      </c>
      <c r="C11" s="3" t="n"/>
      <c r="D11" s="3" t="n">
        <v>30</v>
      </c>
      <c r="E11" s="3" t="n"/>
      <c r="F11" s="3" t="n"/>
      <c r="K11" s="1">
        <f>CONCATENATE(IF(LEN(B11)&gt;0,$B$1&amp;B11&amp;$A$1,""),IF(LEN(C11)&gt;0,$C$1&amp;C11&amp;$A$1,""),IF(LEN(D11)&gt;0,$D$1&amp;D11&amp;$A$1,""),IF(LEN(E11)&gt;0,$E$1&amp;E11&amp;$A$1,""),IF(LEN(F11)&gt;0,$F$1&amp;F11&amp;$A$2&amp;$A$1,""),IF(LEN(G11)&gt;0,$G$1&amp;G11&amp;$A$2&amp;$A$1,""),IF(LEN(H11)&gt;0,$H$1&amp;H11&amp;$A$2&amp;$A$1,""))</f>
        <v/>
      </c>
    </row>
    <row r="12">
      <c r="B12" s="3" t="n">
        <v>400</v>
      </c>
      <c r="C12" s="3" t="n"/>
      <c r="D12" s="3" t="n">
        <v>40</v>
      </c>
      <c r="E12" s="3" t="n"/>
      <c r="F12" s="3" t="n"/>
      <c r="K12" s="1">
        <f>CONCATENATE(IF(LEN(B12)&gt;0,$B$1&amp;B12&amp;$A$1,""),IF(LEN(C12)&gt;0,$C$1&amp;C12&amp;$A$1,""),IF(LEN(D12)&gt;0,$D$1&amp;D12&amp;$A$1,""),IF(LEN(E12)&gt;0,$E$1&amp;E12&amp;$A$1,""),IF(LEN(F12)&gt;0,$F$1&amp;F12&amp;$A$2&amp;$A$1,""),IF(LEN(G12)&gt;0,$G$1&amp;G12&amp;$A$2&amp;$A$1,""),IF(LEN(H12)&gt;0,$H$1&amp;H12&amp;$A$2&amp;$A$1,""))</f>
        <v/>
      </c>
    </row>
    <row r="13">
      <c r="B13" s="3" t="n">
        <v>500</v>
      </c>
      <c r="C13" s="3" t="n"/>
      <c r="D13" s="3" t="n">
        <v>50</v>
      </c>
      <c r="E13" s="3" t="n"/>
      <c r="F13" s="3" t="n"/>
      <c r="K13" s="1">
        <f>CONCATENATE(IF(LEN(B13)&gt;0,$B$1&amp;B13&amp;$A$1,""),IF(LEN(C13)&gt;0,$C$1&amp;C13&amp;$A$1,""),IF(LEN(D13)&gt;0,$D$1&amp;D13&amp;$A$1,""),IF(LEN(E13)&gt;0,$E$1&amp;E13&amp;$A$1,""),IF(LEN(F13)&gt;0,$F$1&amp;F13&amp;$A$2&amp;$A$1,""),IF(LEN(G13)&gt;0,$G$1&amp;G13&amp;$A$2&amp;$A$1,""),IF(LEN(H13)&gt;0,$H$1&amp;H13&amp;$A$2&amp;$A$1,""))</f>
        <v/>
      </c>
    </row>
    <row r="14">
      <c r="B14" s="3" t="n">
        <v>600</v>
      </c>
      <c r="C14" s="3" t="n"/>
      <c r="D14" s="3" t="n">
        <v>100</v>
      </c>
      <c r="E14" s="3" t="n"/>
      <c r="F14" s="3" t="n"/>
      <c r="K14" s="1">
        <f>CONCATENATE(IF(LEN(B14)&gt;0,$B$1&amp;B14&amp;$A$1,""),IF(LEN(C14)&gt;0,$C$1&amp;C14&amp;$A$1,""),IF(LEN(D14)&gt;0,$D$1&amp;D14&amp;$A$1,""),IF(LEN(E14)&gt;0,$E$1&amp;E14&amp;$A$1,""),IF(LEN(F14)&gt;0,$F$1&amp;F14&amp;$A$2&amp;$A$1,""),IF(LEN(G14)&gt;0,$G$1&amp;G14&amp;$A$2&amp;$A$1,""),IF(LEN(H14)&gt;0,$H$1&amp;H14&amp;$A$2&amp;$A$1,""))</f>
        <v/>
      </c>
    </row>
    <row r="15">
      <c r="B15" s="3" t="n"/>
      <c r="C15" s="3" t="n">
        <v>15</v>
      </c>
      <c r="D15" s="3" t="n"/>
      <c r="E15" s="3" t="n">
        <v>300</v>
      </c>
      <c r="F15" s="3" t="n"/>
      <c r="K15" s="1">
        <f>CONCATENATE(IF(LEN(B15)&gt;0,$B$1&amp;B15&amp;$A$1,""),IF(LEN(C15)&gt;0,$C$1&amp;C15&amp;$A$1,""),IF(LEN(D15)&gt;0,$D$1&amp;D15&amp;$A$1,""),IF(LEN(E15)&gt;0,$E$1&amp;E15&amp;$A$1,""),IF(LEN(F15)&gt;0,$F$1&amp;F15&amp;$A$2&amp;$A$1,""),IF(LEN(G15)&gt;0,$G$1&amp;G15&amp;$A$2&amp;$A$1,""),IF(LEN(H15)&gt;0,$H$1&amp;H15&amp;$A$2&amp;$A$1,""))</f>
        <v/>
      </c>
    </row>
    <row r="16">
      <c r="B16" s="3" t="n"/>
      <c r="C16" s="3" t="n">
        <v>20</v>
      </c>
      <c r="D16" s="3" t="n"/>
      <c r="E16" s="3" t="n">
        <v>500</v>
      </c>
      <c r="F16" s="3" t="n"/>
      <c r="K16" s="1">
        <f>CONCATENATE(IF(LEN(B16)&gt;0,$B$1&amp;B16&amp;$A$1,""),IF(LEN(C16)&gt;0,$C$1&amp;C16&amp;$A$1,""),IF(LEN(D16)&gt;0,$D$1&amp;D16&amp;$A$1,""),IF(LEN(E16)&gt;0,$E$1&amp;E16&amp;$A$1,""),IF(LEN(F16)&gt;0,$F$1&amp;F16&amp;$A$2&amp;$A$1,""),IF(LEN(G16)&gt;0,$G$1&amp;G16&amp;$A$2&amp;$A$1,""),IF(LEN(H16)&gt;0,$H$1&amp;H16&amp;$A$2&amp;$A$1,""))</f>
        <v/>
      </c>
    </row>
    <row r="17">
      <c r="B17" s="3" t="n"/>
      <c r="C17" s="3" t="n">
        <v>25</v>
      </c>
      <c r="D17" s="3" t="n"/>
      <c r="E17" s="3" t="n">
        <v>700</v>
      </c>
      <c r="F17" s="3" t="n"/>
      <c r="K17" s="1">
        <f>CONCATENATE(IF(LEN(B17)&gt;0,$B$1&amp;B17&amp;$A$1,""),IF(LEN(C17)&gt;0,$C$1&amp;C17&amp;$A$1,""),IF(LEN(D17)&gt;0,$D$1&amp;D17&amp;$A$1,""),IF(LEN(E17)&gt;0,$E$1&amp;E17&amp;$A$1,""),IF(LEN(F17)&gt;0,$F$1&amp;F17&amp;$A$2&amp;$A$1,""),IF(LEN(G17)&gt;0,$G$1&amp;G17&amp;$A$2&amp;$A$1,""),IF(LEN(H17)&gt;0,$H$1&amp;H17&amp;$A$2&amp;$A$1,""))</f>
        <v/>
      </c>
    </row>
    <row r="18">
      <c r="B18" s="3" t="n"/>
      <c r="C18" s="3" t="n">
        <v>30</v>
      </c>
      <c r="D18" s="3" t="n"/>
      <c r="E18" s="3" t="n">
        <v>900</v>
      </c>
      <c r="F18" s="3" t="n"/>
      <c r="K18" s="1">
        <f>CONCATENATE(IF(LEN(B18)&gt;0,$B$1&amp;B18&amp;$A$1,""),IF(LEN(C18)&gt;0,$C$1&amp;C18&amp;$A$1,""),IF(LEN(D18)&gt;0,$D$1&amp;D18&amp;$A$1,""),IF(LEN(E18)&gt;0,$E$1&amp;E18&amp;$A$1,""),IF(LEN(F18)&gt;0,$F$1&amp;F18&amp;$A$2&amp;$A$1,""),IF(LEN(G18)&gt;0,$G$1&amp;G18&amp;$A$2&amp;$A$1,""),IF(LEN(H18)&gt;0,$H$1&amp;H18&amp;$A$2&amp;$A$1,""))</f>
        <v/>
      </c>
    </row>
    <row r="19">
      <c r="B19" s="3" t="n"/>
      <c r="C19" s="3" t="n">
        <v>40</v>
      </c>
      <c r="D19" s="3" t="n"/>
      <c r="E19" s="3" t="n">
        <v>1000</v>
      </c>
      <c r="F19" s="3" t="n"/>
      <c r="K19" s="1">
        <f>CONCATENATE(IF(LEN(B19)&gt;0,$B$1&amp;B19&amp;$A$1,""),IF(LEN(C19)&gt;0,$C$1&amp;C19&amp;$A$1,""),IF(LEN(D19)&gt;0,$D$1&amp;D19&amp;$A$1,""),IF(LEN(E19)&gt;0,$E$1&amp;E19&amp;$A$1,""),IF(LEN(F19)&gt;0,$F$1&amp;F19&amp;$A$2&amp;$A$1,""),IF(LEN(G19)&gt;0,$G$1&amp;G19&amp;$A$2&amp;$A$1,""),IF(LEN(H19)&gt;0,$H$1&amp;H19&amp;$A$2&amp;$A$1,""))</f>
        <v/>
      </c>
    </row>
    <row r="20">
      <c r="B20" s="3" t="n">
        <v>1500</v>
      </c>
      <c r="C20" s="3" t="n">
        <v>50</v>
      </c>
      <c r="D20" s="3" t="n">
        <v>300</v>
      </c>
      <c r="E20" s="3" t="n">
        <v>1500</v>
      </c>
      <c r="F20" s="3" t="n"/>
      <c r="K20" s="1">
        <f>CONCATENATE(IF(LEN(B20)&gt;0,$B$1&amp;B20&amp;$A$1,""),IF(LEN(C20)&gt;0,$C$1&amp;C20&amp;$A$1,""),IF(LEN(D20)&gt;0,$D$1&amp;D20&amp;$A$1,""),IF(LEN(E20)&gt;0,$E$1&amp;E20&amp;$A$1,""),IF(LEN(F20)&gt;0,$F$1&amp;F20&amp;$A$2&amp;$A$1,""),IF(LEN(G20)&gt;0,$G$1&amp;G20&amp;$A$2&amp;$A$1,""),IF(LEN(H20)&gt;0,$H$1&amp;H20&amp;$A$2&amp;$A$1,""))</f>
        <v/>
      </c>
    </row>
    <row r="21">
      <c r="B21" s="3" t="n">
        <v>2000</v>
      </c>
      <c r="C21" s="3" t="n">
        <v>60</v>
      </c>
      <c r="D21" s="3" t="n">
        <v>400</v>
      </c>
      <c r="E21" s="3" t="n">
        <v>2000</v>
      </c>
      <c r="F21" s="3" t="n"/>
      <c r="K21" s="1">
        <f>CONCATENATE(IF(LEN(B21)&gt;0,$B$1&amp;B21&amp;$A$1,""),IF(LEN(C21)&gt;0,$C$1&amp;C21&amp;$A$1,""),IF(LEN(D21)&gt;0,$D$1&amp;D21&amp;$A$1,""),IF(LEN(E21)&gt;0,$E$1&amp;E21&amp;$A$1,""),IF(LEN(F21)&gt;0,$F$1&amp;F21&amp;$A$2&amp;$A$1,""),IF(LEN(G21)&gt;0,$G$1&amp;G21&amp;$A$2&amp;$A$1,""),IF(LEN(H21)&gt;0,$H$1&amp;H21&amp;$A$2&amp;$A$1,""))</f>
        <v/>
      </c>
    </row>
    <row r="22">
      <c r="B22" s="3" t="n">
        <v>2500</v>
      </c>
      <c r="C22" s="3" t="n">
        <v>80</v>
      </c>
      <c r="D22" s="3" t="n">
        <v>500</v>
      </c>
      <c r="E22" s="3" t="n">
        <v>3000</v>
      </c>
      <c r="F22" s="3" t="n"/>
      <c r="K22" s="1">
        <f>CONCATENATE(IF(LEN(B22)&gt;0,$B$1&amp;B22&amp;$A$1,""),IF(LEN(C22)&gt;0,$C$1&amp;C22&amp;$A$1,""),IF(LEN(D22)&gt;0,$D$1&amp;D22&amp;$A$1,""),IF(LEN(E22)&gt;0,$E$1&amp;E22&amp;$A$1,""),IF(LEN(F22)&gt;0,$F$1&amp;F22&amp;$A$2&amp;$A$1,""),IF(LEN(G22)&gt;0,$G$1&amp;G22&amp;$A$2&amp;$A$1,""),IF(LEN(H22)&gt;0,$H$1&amp;H22&amp;$A$2&amp;$A$1,""))</f>
        <v/>
      </c>
    </row>
    <row r="23">
      <c r="B23" s="3" t="n">
        <v>3000</v>
      </c>
      <c r="C23" s="3" t="n">
        <v>100</v>
      </c>
      <c r="D23" s="3" t="n">
        <v>600</v>
      </c>
      <c r="E23" s="3" t="n">
        <v>4000</v>
      </c>
      <c r="F23" s="3" t="n"/>
      <c r="K23" s="1">
        <f>CONCATENATE(IF(LEN(B23)&gt;0,$B$1&amp;B23&amp;$A$1,""),IF(LEN(C23)&gt;0,$C$1&amp;C23&amp;$A$1,""),IF(LEN(D23)&gt;0,$D$1&amp;D23&amp;$A$1,""),IF(LEN(E23)&gt;0,$E$1&amp;E23&amp;$A$1,""),IF(LEN(F23)&gt;0,$F$1&amp;F23&amp;$A$2&amp;$A$1,""),IF(LEN(G23)&gt;0,$G$1&amp;G23&amp;$A$2&amp;$A$1,""),IF(LEN(H23)&gt;0,$H$1&amp;H23&amp;$A$2&amp;$A$1,""))</f>
        <v/>
      </c>
    </row>
    <row r="24">
      <c r="B24" s="3" t="n">
        <v>5000</v>
      </c>
      <c r="C24" s="3" t="n">
        <v>150</v>
      </c>
      <c r="D24" s="3" t="n">
        <v>800</v>
      </c>
      <c r="E24" s="3" t="n">
        <v>5000</v>
      </c>
      <c r="F24" s="3" t="n"/>
      <c r="K24" s="1">
        <f>CONCATENATE(IF(LEN(B24)&gt;0,$B$1&amp;B24&amp;$A$1,""),IF(LEN(C24)&gt;0,$C$1&amp;C24&amp;$A$1,""),IF(LEN(D24)&gt;0,$D$1&amp;D24&amp;$A$1,""),IF(LEN(E24)&gt;0,$E$1&amp;E24&amp;$A$1,""),IF(LEN(F24)&gt;0,$F$1&amp;F24&amp;$A$2&amp;$A$1,""),IF(LEN(G24)&gt;0,$G$1&amp;G24&amp;$A$2&amp;$A$1,""),IF(LEN(H24)&gt;0,$H$1&amp;H24&amp;$A$2&amp;$A$1,""))</f>
        <v/>
      </c>
    </row>
    <row r="25">
      <c r="B25" s="3" t="n">
        <v>10000</v>
      </c>
      <c r="C25" s="3" t="n">
        <v>200</v>
      </c>
      <c r="D25" s="3" t="n">
        <v>1000</v>
      </c>
      <c r="E25" s="3" t="n">
        <v>8000</v>
      </c>
      <c r="F25" s="3" t="n"/>
      <c r="K25" s="1">
        <f>CONCATENATE(IF(LEN(B25)&gt;0,$B$1&amp;B25&amp;$A$1,""),IF(LEN(C25)&gt;0,$C$1&amp;C25&amp;$A$1,""),IF(LEN(D25)&gt;0,$D$1&amp;D25&amp;$A$1,""),IF(LEN(E25)&gt;0,$E$1&amp;E25&amp;$A$1,""),IF(LEN(F25)&gt;0,$F$1&amp;F25&amp;$A$2&amp;$A$1,""),IF(LEN(G25)&gt;0,$G$1&amp;G25&amp;$A$2&amp;$A$1,""),IF(LEN(H25)&gt;0,$H$1&amp;H25&amp;$A$2&amp;$A$1,""))</f>
        <v/>
      </c>
    </row>
    <row r="26">
      <c r="B26" s="3" t="n">
        <v>15000</v>
      </c>
      <c r="C26" s="3" t="n">
        <v>300</v>
      </c>
      <c r="D26" s="3" t="n">
        <v>1200</v>
      </c>
      <c r="E26" s="3" t="n">
        <v>12000</v>
      </c>
      <c r="F26" s="3" t="n"/>
      <c r="K26" s="1">
        <f>CONCATENATE(IF(LEN(B26)&gt;0,$B$1&amp;B26&amp;$A$1,""),IF(LEN(C26)&gt;0,$C$1&amp;C26&amp;$A$1,""),IF(LEN(D26)&gt;0,$D$1&amp;D26&amp;$A$1,""),IF(LEN(E26)&gt;0,$E$1&amp;E26&amp;$A$1,""),IF(LEN(F26)&gt;0,$F$1&amp;F26&amp;$A$2&amp;$A$1,""),IF(LEN(G26)&gt;0,$G$1&amp;G26&amp;$A$2&amp;$A$1,""),IF(LEN(H26)&gt;0,$H$1&amp;H26&amp;$A$2&amp;$A$1,""))</f>
        <v/>
      </c>
    </row>
    <row r="27">
      <c r="B27" s="3" t="n">
        <v>20000</v>
      </c>
      <c r="C27" s="3" t="n">
        <v>400</v>
      </c>
      <c r="D27" s="3" t="n">
        <v>1400</v>
      </c>
      <c r="E27" s="3" t="n">
        <v>14000</v>
      </c>
      <c r="F27" s="3" t="n"/>
      <c r="K27" s="1">
        <f>CONCATENATE(IF(LEN(B27)&gt;0,$B$1&amp;B27&amp;$A$1,""),IF(LEN(C27)&gt;0,$C$1&amp;C27&amp;$A$1,""),IF(LEN(D27)&gt;0,$D$1&amp;D27&amp;$A$1,""),IF(LEN(E27)&gt;0,$E$1&amp;E27&amp;$A$1,""),IF(LEN(F27)&gt;0,$F$1&amp;F27&amp;$A$2&amp;$A$1,""),IF(LEN(G27)&gt;0,$G$1&amp;G27&amp;$A$2&amp;$A$1,""),IF(LEN(H27)&gt;0,$H$1&amp;H27&amp;$A$2&amp;$A$1,""))</f>
        <v/>
      </c>
    </row>
    <row r="28">
      <c r="B28" s="3" t="n">
        <v>25000</v>
      </c>
      <c r="C28" s="3" t="n">
        <v>500</v>
      </c>
      <c r="D28" s="3" t="n">
        <v>1600</v>
      </c>
      <c r="E28" s="3" t="n">
        <v>16000</v>
      </c>
      <c r="F28" s="3" t="n"/>
      <c r="K28" s="1">
        <f>CONCATENATE(IF(LEN(B28)&gt;0,$B$1&amp;B28&amp;$A$1,""),IF(LEN(C28)&gt;0,$C$1&amp;C28&amp;$A$1,""),IF(LEN(D28)&gt;0,$D$1&amp;D28&amp;$A$1,""),IF(LEN(E28)&gt;0,$E$1&amp;E28&amp;$A$1,""),IF(LEN(F28)&gt;0,$F$1&amp;F28&amp;$A$2&amp;$A$1,""),IF(LEN(G28)&gt;0,$G$1&amp;G28&amp;$A$2&amp;$A$1,""),IF(LEN(H28)&gt;0,$H$1&amp;H28&amp;$A$2&amp;$A$1,""))</f>
        <v/>
      </c>
    </row>
    <row r="29">
      <c r="B29" s="3" t="n">
        <v>30000</v>
      </c>
      <c r="C29" s="3" t="n">
        <v>600</v>
      </c>
      <c r="D29" s="3" t="n">
        <v>1800</v>
      </c>
      <c r="E29" s="3" t="n">
        <v>18000</v>
      </c>
      <c r="F29" s="3" t="n"/>
      <c r="K29" s="1">
        <f>CONCATENATE(IF(LEN(B29)&gt;0,$B$1&amp;B29&amp;$A$1,""),IF(LEN(C29)&gt;0,$C$1&amp;C29&amp;$A$1,""),IF(LEN(D29)&gt;0,$D$1&amp;D29&amp;$A$1,""),IF(LEN(E29)&gt;0,$E$1&amp;E29&amp;$A$1,""),IF(LEN(F29)&gt;0,$F$1&amp;F29&amp;$A$2&amp;$A$1,""),IF(LEN(G29)&gt;0,$G$1&amp;G29&amp;$A$2&amp;$A$1,""),IF(LEN(H29)&gt;0,$H$1&amp;H29&amp;$A$2&amp;$A$1,""))</f>
        <v/>
      </c>
    </row>
    <row r="30">
      <c r="B30" s="3" t="n">
        <v>35000</v>
      </c>
      <c r="C30" s="3" t="n">
        <v>700</v>
      </c>
      <c r="D30" s="3" t="n">
        <v>2000</v>
      </c>
      <c r="E30" s="3" t="n">
        <v>20000</v>
      </c>
      <c r="F30" s="3" t="n"/>
      <c r="K30" s="1">
        <f>CONCATENATE(IF(LEN(B30)&gt;0,$B$1&amp;B30&amp;$A$1,""),IF(LEN(C30)&gt;0,$C$1&amp;C30&amp;$A$1,""),IF(LEN(D30)&gt;0,$D$1&amp;D30&amp;$A$1,""),IF(LEN(E30)&gt;0,$E$1&amp;E30&amp;$A$1,""),IF(LEN(F30)&gt;0,$F$1&amp;F30&amp;$A$2&amp;$A$1,""),IF(LEN(G30)&gt;0,$G$1&amp;G30&amp;$A$2&amp;$A$1,""),IF(LEN(H30)&gt;0,$H$1&amp;H30&amp;$A$2&amp;$A$1,""))</f>
        <v/>
      </c>
    </row>
    <row r="31">
      <c r="B31" s="3" t="n">
        <v>40000</v>
      </c>
      <c r="C31" s="3" t="n">
        <v>800</v>
      </c>
      <c r="D31" s="3" t="n">
        <v>2200</v>
      </c>
      <c r="E31" s="3" t="n">
        <v>25000</v>
      </c>
      <c r="F31" s="3" t="n"/>
      <c r="K31" s="1">
        <f>CONCATENATE(IF(LEN(B31)&gt;0,$B$1&amp;B31&amp;$A$1,""),IF(LEN(C31)&gt;0,$C$1&amp;C31&amp;$A$1,""),IF(LEN(D31)&gt;0,$D$1&amp;D31&amp;$A$1,""),IF(LEN(E31)&gt;0,$E$1&amp;E31&amp;$A$1,""),IF(LEN(F31)&gt;0,$F$1&amp;F31&amp;$A$2&amp;$A$1,""),IF(LEN(G31)&gt;0,$G$1&amp;G31&amp;$A$2&amp;$A$1,""),IF(LEN(H31)&gt;0,$H$1&amp;H31&amp;$A$2&amp;$A$1,""))</f>
        <v/>
      </c>
    </row>
    <row r="32">
      <c r="B32" s="3" t="n">
        <v>45000</v>
      </c>
      <c r="C32" s="3" t="n">
        <v>900</v>
      </c>
      <c r="D32" s="3" t="n">
        <v>2400</v>
      </c>
      <c r="E32" s="3" t="n">
        <v>30000</v>
      </c>
      <c r="F32" s="3" t="n"/>
      <c r="K32" s="1">
        <f>CONCATENATE(IF(LEN(B32)&gt;0,$B$1&amp;B32&amp;$A$1,""),IF(LEN(C32)&gt;0,$C$1&amp;C32&amp;$A$1,""),IF(LEN(D32)&gt;0,$D$1&amp;D32&amp;$A$1,""),IF(LEN(E32)&gt;0,$E$1&amp;E32&amp;$A$1,""),IF(LEN(F32)&gt;0,$F$1&amp;F32&amp;$A$2&amp;$A$1,""),IF(LEN(G32)&gt;0,$G$1&amp;G32&amp;$A$2&amp;$A$1,""),IF(LEN(H32)&gt;0,$H$1&amp;H32&amp;$A$2&amp;$A$1,""))</f>
        <v/>
      </c>
    </row>
    <row r="33">
      <c r="B33" s="3" t="n">
        <v>50000</v>
      </c>
      <c r="C33" s="3" t="n">
        <v>1000</v>
      </c>
      <c r="D33" s="3" t="n">
        <v>2600</v>
      </c>
      <c r="E33" s="3" t="n">
        <v>35000</v>
      </c>
      <c r="F33" s="3" t="n"/>
      <c r="K33" s="1">
        <f>CONCATENATE(IF(LEN(B33)&gt;0,$B$1&amp;B33&amp;$A$1,""),IF(LEN(C33)&gt;0,$C$1&amp;C33&amp;$A$1,""),IF(LEN(D33)&gt;0,$D$1&amp;D33&amp;$A$1,""),IF(LEN(E33)&gt;0,$E$1&amp;E33&amp;$A$1,""),IF(LEN(F33)&gt;0,$F$1&amp;F33&amp;$A$2&amp;$A$1,""),IF(LEN(G33)&gt;0,$G$1&amp;G33&amp;$A$2&amp;$A$1,""),IF(LEN(H33)&gt;0,$H$1&amp;H33&amp;$A$2&amp;$A$1,""))</f>
        <v/>
      </c>
    </row>
    <row r="34">
      <c r="B34" s="3" t="n">
        <v>60000</v>
      </c>
      <c r="C34" s="3" t="n">
        <v>1200</v>
      </c>
      <c r="D34" s="3" t="n">
        <v>3000</v>
      </c>
      <c r="E34" s="3" t="n">
        <v>40000</v>
      </c>
      <c r="F34" s="3" t="n"/>
      <c r="K34" s="1">
        <f>CONCATENATE(IF(LEN(B34)&gt;0,$B$1&amp;B34&amp;$A$1,""),IF(LEN(C34)&gt;0,$C$1&amp;C34&amp;$A$1,""),IF(LEN(D34)&gt;0,$D$1&amp;D34&amp;$A$1,""),IF(LEN(E34)&gt;0,$E$1&amp;E34&amp;$A$1,""),IF(LEN(F34)&gt;0,$F$1&amp;F34&amp;$A$2&amp;$A$1,""),IF(LEN(G34)&gt;0,$G$1&amp;G34&amp;$A$2&amp;$A$1,""),IF(LEN(H34)&gt;0,$H$1&amp;H34&amp;$A$2&amp;$A$1,""))</f>
        <v/>
      </c>
    </row>
    <row r="35">
      <c r="B35" s="3" t="n">
        <v>100000</v>
      </c>
      <c r="C35" s="3" t="n">
        <v>1500</v>
      </c>
      <c r="D35" s="3" t="n">
        <v>5000</v>
      </c>
      <c r="E35" s="3" t="n">
        <v>50000</v>
      </c>
      <c r="F35" s="3" t="n"/>
      <c r="K35" s="1">
        <f>CONCATENATE(IF(LEN(B35)&gt;0,$B$1&amp;B35&amp;$A$1,""),IF(LEN(C35)&gt;0,$C$1&amp;C35&amp;$A$1,""),IF(LEN(D35)&gt;0,$D$1&amp;D35&amp;$A$1,""),IF(LEN(E35)&gt;0,$E$1&amp;E35&amp;$A$1,""),IF(LEN(F35)&gt;0,$F$1&amp;F35&amp;$A$2&amp;$A$1,""),IF(LEN(G35)&gt;0,$G$1&amp;G35&amp;$A$2&amp;$A$1,""),IF(LEN(H35)&gt;0,$H$1&amp;H35&amp;$A$2&amp;$A$1,""))</f>
        <v/>
      </c>
    </row>
    <row r="36">
      <c r="B36" s="3" t="n">
        <v>100000</v>
      </c>
      <c r="C36" s="3" t="n">
        <v>1500</v>
      </c>
      <c r="D36" s="3" t="n">
        <v>5000</v>
      </c>
      <c r="E36" s="3" t="n">
        <v>50000</v>
      </c>
      <c r="F36" s="3" t="n"/>
      <c r="K36" s="1">
        <f>CONCATENATE(IF(LEN(B36)&gt;0,$B$1&amp;B36&amp;$A$1,""),IF(LEN(C36)&gt;0,$C$1&amp;C36&amp;$A$1,""),IF(LEN(D36)&gt;0,$D$1&amp;D36&amp;$A$1,""),IF(LEN(E36)&gt;0,$E$1&amp;E36&amp;$A$1,""),IF(LEN(F36)&gt;0,$F$1&amp;F36&amp;$A$2&amp;$A$1,""),IF(LEN(G36)&gt;0,$G$1&amp;G36&amp;$A$2&amp;$A$1,""),IF(LEN(H36)&gt;0,$H$1&amp;H36&amp;$A$2&amp;$A$1,""))</f>
        <v/>
      </c>
    </row>
    <row r="37">
      <c r="B37" s="3" t="n">
        <v>150000</v>
      </c>
      <c r="C37" s="3" t="n">
        <v>2000</v>
      </c>
      <c r="D37" s="3" t="n">
        <v>8000</v>
      </c>
      <c r="E37" s="3" t="n">
        <v>80000</v>
      </c>
      <c r="F37" s="3" t="n"/>
      <c r="K37" s="1">
        <f>CONCATENATE(IF(LEN(B37)&gt;0,$B$1&amp;B37&amp;$A$1,""),IF(LEN(C37)&gt;0,$C$1&amp;C37&amp;$A$1,""),IF(LEN(D37)&gt;0,$D$1&amp;D37&amp;$A$1,""),IF(LEN(E37)&gt;0,$E$1&amp;E37&amp;$A$1,""),IF(LEN(F37)&gt;0,$F$1&amp;F37&amp;$A$2&amp;$A$1,""),IF(LEN(G37)&gt;0,$G$1&amp;G37&amp;$A$2&amp;$A$1,""),IF(LEN(H37)&gt;0,$H$1&amp;H37&amp;$A$2&amp;$A$1,""))</f>
        <v/>
      </c>
    </row>
    <row r="38">
      <c r="B38" s="3" t="n">
        <v>200000</v>
      </c>
      <c r="C38" s="3" t="n">
        <v>3000</v>
      </c>
      <c r="D38" s="3" t="n">
        <v>14000</v>
      </c>
      <c r="E38" s="3" t="n">
        <v>130000</v>
      </c>
      <c r="F38" s="3" t="n"/>
      <c r="K38" s="1">
        <f>CONCATENATE(IF(LEN(B38)&gt;0,$B$1&amp;B38&amp;$A$1,""),IF(LEN(C38)&gt;0,$C$1&amp;C38&amp;$A$1,""),IF(LEN(D38)&gt;0,$D$1&amp;D38&amp;$A$1,""),IF(LEN(E38)&gt;0,$E$1&amp;E38&amp;$A$1,""),IF(LEN(F38)&gt;0,$F$1&amp;F38&amp;$A$2&amp;$A$1,""),IF(LEN(G38)&gt;0,$G$1&amp;G38&amp;$A$2&amp;$A$1,""),IF(LEN(H38)&gt;0,$H$1&amp;H38&amp;$A$2&amp;$A$1,""))</f>
        <v/>
      </c>
    </row>
    <row r="39">
      <c r="B39" s="3" t="n">
        <v>300000</v>
      </c>
      <c r="C39" s="3" t="n">
        <v>5000</v>
      </c>
      <c r="D39" s="3" t="n">
        <v>20000</v>
      </c>
      <c r="E39" s="3" t="n">
        <v>180000</v>
      </c>
      <c r="K39" s="1">
        <f>CONCATENATE(IF(LEN(B39)&gt;0,$B$1&amp;B39&amp;$A$1,""),IF(LEN(C39)&gt;0,$C$1&amp;C39&amp;$A$1,""),IF(LEN(D39)&gt;0,$D$1&amp;D39&amp;$A$1,""),IF(LEN(E39)&gt;0,$E$1&amp;E39&amp;$A$1,""),IF(LEN(F39)&gt;0,$F$1&amp;F39&amp;$A$2&amp;$A$1,""),IF(LEN(G39)&gt;0,$G$1&amp;G39&amp;$A$2&amp;$A$1,""),IF(LEN(H39)&gt;0,$H$1&amp;H39&amp;$A$2&amp;$A$1,""))</f>
        <v/>
      </c>
    </row>
    <row r="40">
      <c r="B40" s="3" t="n">
        <v>400000</v>
      </c>
      <c r="C40" s="3" t="n">
        <v>7000</v>
      </c>
      <c r="D40" s="3" t="n">
        <v>26000</v>
      </c>
      <c r="E40" s="3" t="n">
        <v>250000</v>
      </c>
      <c r="K40" s="1">
        <f>CONCATENATE(IF(LEN(B40)&gt;0,$B$1&amp;B40&amp;$A$1,""),IF(LEN(C40)&gt;0,$C$1&amp;C40&amp;$A$1,""),IF(LEN(D40)&gt;0,$D$1&amp;D40&amp;$A$1,""),IF(LEN(E40)&gt;0,$E$1&amp;E40&amp;$A$1,""),IF(LEN(F40)&gt;0,$F$1&amp;F40&amp;$A$2&amp;$A$1,""),IF(LEN(G40)&gt;0,$G$1&amp;G40&amp;$A$2&amp;$A$1,""),IF(LEN(H40)&gt;0,$H$1&amp;H40&amp;$A$2&amp;$A$1,""))</f>
        <v/>
      </c>
    </row>
    <row r="41">
      <c r="B41" s="3" t="n">
        <v>500000</v>
      </c>
      <c r="C41" s="3" t="n">
        <v>9000</v>
      </c>
      <c r="D41" s="3" t="n">
        <v>32000</v>
      </c>
      <c r="E41" s="3" t="n">
        <v>320000</v>
      </c>
      <c r="K41" s="1">
        <f>CONCATENATE(IF(LEN(B41)&gt;0,$B$1&amp;B41&amp;$A$1,""),IF(LEN(C41)&gt;0,$C$1&amp;C41&amp;$A$1,""),IF(LEN(D41)&gt;0,$D$1&amp;D41&amp;$A$1,""),IF(LEN(E41)&gt;0,$E$1&amp;E41&amp;$A$1,""),IF(LEN(F41)&gt;0,$F$1&amp;F41&amp;$A$2&amp;$A$1,""),IF(LEN(G41)&gt;0,$G$1&amp;G41&amp;$A$2&amp;$A$1,""),IF(LEN(H41)&gt;0,$H$1&amp;H41&amp;$A$2&amp;$A$1,""))</f>
        <v/>
      </c>
    </row>
    <row r="42">
      <c r="B42" s="3" t="n">
        <v>600000</v>
      </c>
      <c r="C42" s="3" t="n">
        <v>11000</v>
      </c>
      <c r="D42" s="3" t="n">
        <v>38000</v>
      </c>
      <c r="E42" s="3" t="n">
        <v>390000</v>
      </c>
      <c r="K42" s="1">
        <f>CONCATENATE(IF(LEN(B42)&gt;0,$B$1&amp;B42&amp;$A$1,""),IF(LEN(C42)&gt;0,$C$1&amp;C42&amp;$A$1,""),IF(LEN(D42)&gt;0,$D$1&amp;D42&amp;$A$1,""),IF(LEN(E42)&gt;0,$E$1&amp;E42&amp;$A$1,""),IF(LEN(F42)&gt;0,$F$1&amp;F42&amp;$A$2&amp;$A$1,""),IF(LEN(G42)&gt;0,$G$1&amp;G42&amp;$A$2&amp;$A$1,""),IF(LEN(H42)&gt;0,$H$1&amp;H42&amp;$A$2&amp;$A$1,""))</f>
        <v/>
      </c>
    </row>
    <row r="43">
      <c r="B43" s="3" t="n">
        <v>700000</v>
      </c>
      <c r="C43" s="3" t="n">
        <v>13000</v>
      </c>
      <c r="D43" s="3" t="n">
        <v>44000</v>
      </c>
      <c r="E43" s="3" t="n">
        <v>460000</v>
      </c>
      <c r="K43" s="1">
        <f>CONCATENATE(IF(LEN(B43)&gt;0,$B$1&amp;B43&amp;$A$1,""),IF(LEN(C43)&gt;0,$C$1&amp;C43&amp;$A$1,""),IF(LEN(D43)&gt;0,$D$1&amp;D43&amp;$A$1,""),IF(LEN(E43)&gt;0,$E$1&amp;E43&amp;$A$1,""),IF(LEN(F43)&gt;0,$F$1&amp;F43&amp;$A$2&amp;$A$1,""),IF(LEN(G43)&gt;0,$G$1&amp;G43&amp;$A$2&amp;$A$1,""),IF(LEN(H43)&gt;0,$H$1&amp;H43&amp;$A$2&amp;$A$1,""))</f>
        <v/>
      </c>
    </row>
    <row r="44">
      <c r="B44" s="3" t="n">
        <v>800000</v>
      </c>
      <c r="C44" s="3" t="n">
        <v>15000</v>
      </c>
      <c r="D44" s="3" t="n">
        <v>60000</v>
      </c>
      <c r="E44" s="3" t="n">
        <v>620000</v>
      </c>
      <c r="F44" s="3" t="n">
        <v>1</v>
      </c>
      <c r="G44" s="3" t="n">
        <v>2</v>
      </c>
      <c r="H44" s="3" t="n">
        <v>3</v>
      </c>
      <c r="K44" s="1">
        <f>CONCATENATE(IF(LEN(B44)&gt;0,$B$1&amp;B44&amp;$A$1,""),IF(LEN(C44)&gt;0,$C$1&amp;C44&amp;$A$1,""),IF(LEN(D44)&gt;0,$D$1&amp;D44&amp;$A$1,""),IF(LEN(E44)&gt;0,$E$1&amp;E44&amp;$A$1,""),IF(LEN(F44)&gt;0,$F$1&amp;F44&amp;$A$2&amp;$A$1,""),IF(LEN(G44)&gt;0,$G$1&amp;G44&amp;$A$2&amp;$A$1,""),IF(LEN(H44)&gt;0,$H$1&amp;H44&amp;$A$2&amp;$A$1,""))</f>
        <v/>
      </c>
    </row>
    <row r="45">
      <c r="B45" s="3" t="n"/>
      <c r="C45" s="3" t="n"/>
      <c r="D45" s="3" t="n"/>
      <c r="K45" s="1">
        <f>CONCATENATE(IF(LEN(B45)&gt;0,$B$1&amp;B45&amp;$A$1,""),IF(LEN(C45)&gt;0,$C$1&amp;C45&amp;$A$1,""),IF(LEN(D45)&gt;0,$D$1&amp;D45&amp;$A$1,""),IF(LEN(E45)&gt;0,$E$1&amp;E45&amp;$A$2&amp;$A$1,""),IF(LEN(F45)&gt;0,$F$1&amp;F45&amp;$A$1,""),IF(LEN(G45)&gt;0,$G$1&amp;G45&amp;$A$2&amp;$A$1,""),IF(LEN(H45)&gt;0,$H$1&amp;H45&amp;$A$2&amp;$A$1,""))</f>
        <v/>
      </c>
    </row>
    <row r="46">
      <c r="B46" s="3" t="n"/>
      <c r="C46" s="3" t="n"/>
      <c r="D46" s="3" t="n"/>
      <c r="K46" s="1">
        <f>CONCATENATE(IF(LEN(B46)&gt;0,$B$1&amp;B46&amp;$A$1,""),IF(LEN(C46)&gt;0,$C$1&amp;C46&amp;$A$1,""),IF(LEN(D46)&gt;0,$D$1&amp;D46&amp;$A$1,""),IF(LEN(E46)&gt;0,$E$1&amp;E46&amp;$A$2&amp;$A$1,""),IF(LEN(F46)&gt;0,$F$1&amp;F46&amp;$A$1,""),IF(LEN(G46)&gt;0,$G$1&amp;G46&amp;$A$2&amp;$A$1,""),IF(LEN(H46)&gt;0,$H$1&amp;H46&amp;$A$2&amp;$A$1,""))</f>
        <v/>
      </c>
    </row>
    <row r="47">
      <c r="B47" s="3" t="n"/>
      <c r="C47" s="3" t="n"/>
      <c r="D47" s="3" t="n"/>
      <c r="K47" s="1">
        <f>CONCATENATE(IF(LEN(B47)&gt;0,$B$1&amp;B47&amp;$A$1,""),IF(LEN(C47)&gt;0,$C$1&amp;C47&amp;$A$1,""),IF(LEN(D47)&gt;0,$D$1&amp;D47&amp;$A$1,""),IF(LEN(E47)&gt;0,$E$1&amp;E47&amp;$A$2&amp;$A$1,""),IF(LEN(F47)&gt;0,$F$1&amp;F47&amp;$A$1,""),IF(LEN(G47)&gt;0,$G$1&amp;G47&amp;$A$2&amp;$A$1,""),IF(LEN(H47)&gt;0,$H$1&amp;H47&amp;$A$2&amp;$A$1,""))</f>
        <v/>
      </c>
    </row>
    <row r="48">
      <c r="B48" s="3" t="n"/>
      <c r="C48" s="3" t="n"/>
      <c r="D48" s="3" t="n"/>
      <c r="K48" s="1">
        <f>CONCATENATE(IF(LEN(B48)&gt;0,$B$1&amp;B48&amp;$A$1,""),IF(LEN(C48)&gt;0,$C$1&amp;C48&amp;$A$1,""),IF(LEN(D48)&gt;0,$D$1&amp;D48&amp;$A$1,""),IF(LEN(E48)&gt;0,$E$1&amp;E48&amp;$A$2&amp;$A$1,""),IF(LEN(F48)&gt;0,$F$1&amp;F48&amp;$A$1,""),IF(LEN(G48)&gt;0,$G$1&amp;G48&amp;$A$2&amp;$A$1,""),IF(LEN(H48)&gt;0,$H$1&amp;H48&amp;$A$2&amp;$A$1,""))</f>
        <v/>
      </c>
    </row>
    <row r="49">
      <c r="B49" s="3" t="n"/>
      <c r="C49" s="3" t="n"/>
      <c r="D49" s="3" t="n"/>
      <c r="K49" s="1">
        <f>CONCATENATE(IF(LEN(B49)&gt;0,$B$1&amp;B49&amp;$A$1,""),IF(LEN(C49)&gt;0,$C$1&amp;C49&amp;$A$1,""),IF(LEN(D49)&gt;0,$D$1&amp;D49&amp;$A$1,""),IF(LEN(E49)&gt;0,$E$1&amp;E49&amp;$A$2&amp;$A$1,""),IF(LEN(F49)&gt;0,$F$1&amp;F49&amp;$A$1,""),IF(LEN(G49)&gt;0,$G$1&amp;G49&amp;$A$2&amp;$A$1,""),IF(LEN(H49)&gt;0,$H$1&amp;H49&amp;$A$2&amp;$A$1,""))</f>
        <v/>
      </c>
    </row>
    <row r="50">
      <c r="B50" s="3" t="n"/>
      <c r="C50" s="3" t="n"/>
      <c r="D50" s="3" t="n"/>
      <c r="K50" s="1">
        <f>CONCATENATE(IF(LEN(B50)&gt;0,$B$1&amp;B50&amp;$A$1,""),IF(LEN(C50)&gt;0,$C$1&amp;C50&amp;$A$1,""),IF(LEN(D50)&gt;0,$D$1&amp;D50&amp;$A$1,""),IF(LEN(E50)&gt;0,$E$1&amp;E50&amp;$A$2&amp;$A$1,""),IF(LEN(F50)&gt;0,$F$1&amp;F50&amp;$A$1,""),IF(LEN(G50)&gt;0,$G$1&amp;G50&amp;$A$2&amp;$A$1,""),IF(LEN(H50)&gt;0,$H$1&amp;H50&amp;$A$2&amp;$A$1,""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7">
    <outlinePr summaryBelow="1" summaryRight="1"/>
    <pageSetUpPr/>
  </sheetPr>
  <dimension ref="A1:A1"/>
  <sheetViews>
    <sheetView workbookViewId="0">
      <selection activeCell="E7" sqref="E7"/>
    </sheetView>
  </sheetViews>
  <sheetFormatPr baseColWidth="8" defaultRowHeight="14.25"/>
  <cols>
    <col width="18.25" customWidth="1" min="3" max="3"/>
  </cols>
  <sheetData/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木叶大佬</dc:creator>
  <dcterms:created xsi:type="dcterms:W3CDTF">2015-06-05T18:19:00Z</dcterms:created>
  <dcterms:modified xsi:type="dcterms:W3CDTF">2020-10-08T08:38:16Z</dcterms:modified>
  <cp:lastModifiedBy>Administrator</cp:lastModifiedBy>
</cp:coreProperties>
</file>