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War3MapTD\物遍生成\"/>
    </mc:Choice>
  </mc:AlternateContent>
  <xr:revisionPtr revIDLastSave="0" documentId="13_ncr:1_{A4A31DC9-6DE3-49FF-BCC2-4F960BDF1B9C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物品" sheetId="1" r:id="rId1"/>
    <sheet name="单位" sheetId="2" r:id="rId2"/>
    <sheet name="技能" sheetId="3" r:id="rId3"/>
    <sheet name="科技" sheetId="4" r:id="rId4"/>
    <sheet name="属性文字组合" sheetId="5" r:id="rId5"/>
    <sheet name="备用" sheetId="6" r:id="rId6"/>
  </sheets>
  <functionGroups builtInGroupCount="19"/>
  <definedNames>
    <definedName name="_xlnm._FilterDatabase" localSheetId="1" hidden="1">单位!$A$2:$AB$217</definedName>
    <definedName name="_xlnm._FilterDatabase" localSheetId="0" hidden="1">物品!$A$2:$AP$221</definedName>
  </definedNames>
  <calcPr calcId="181029"/>
</workbook>
</file>

<file path=xl/calcChain.xml><?xml version="1.0" encoding="utf-8"?>
<calcChain xmlns="http://schemas.openxmlformats.org/spreadsheetml/2006/main">
  <c r="K50" i="5" l="1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<sst xmlns="http://schemas.openxmlformats.org/spreadsheetml/2006/main" count="2621" uniqueCount="710">
  <si>
    <t>类型</t>
  </si>
  <si>
    <t>物遍ID</t>
  </si>
  <si>
    <t>父对象</t>
  </si>
  <si>
    <t>界面图标</t>
  </si>
  <si>
    <t>说明</t>
  </si>
  <si>
    <t>名字</t>
  </si>
  <si>
    <t>提示工具 - 基础</t>
  </si>
  <si>
    <t>提示工具 - 扩展</t>
  </si>
  <si>
    <t>技能</t>
  </si>
  <si>
    <t>使用模型</t>
  </si>
  <si>
    <t>使用完会消失</t>
  </si>
  <si>
    <t>主动使用</t>
  </si>
  <si>
    <t>使用次数</t>
  </si>
  <si>
    <t>可以被抵押</t>
  </si>
  <si>
    <t>可被市场出售</t>
  </si>
  <si>
    <t>item</t>
  </si>
  <si>
    <t>ID</t>
  </si>
  <si>
    <t>parent</t>
  </si>
  <si>
    <t>Art</t>
  </si>
  <si>
    <t>Description</t>
  </si>
  <si>
    <t>Name</t>
  </si>
  <si>
    <t>Tip</t>
  </si>
  <si>
    <t>Ubertip</t>
  </si>
  <si>
    <t>abilList</t>
  </si>
  <si>
    <t>file</t>
  </si>
  <si>
    <t>perishable</t>
  </si>
  <si>
    <t>usable</t>
  </si>
  <si>
    <t>uses</t>
  </si>
  <si>
    <t>pawnable</t>
  </si>
  <si>
    <t>sellable</t>
  </si>
  <si>
    <t>图标 - 游戏界面</t>
  </si>
  <si>
    <t>按钮位置(X)</t>
  </si>
  <si>
    <t>生命最大值</t>
  </si>
  <si>
    <t>攻击 1 - 投射物图像</t>
  </si>
  <si>
    <t>攻击 1 - 射弹速率</t>
  </si>
  <si>
    <t>称谓</t>
  </si>
  <si>
    <t>静态对象</t>
  </si>
  <si>
    <t>普通</t>
  </si>
  <si>
    <t>攻击 1 - 攻击间隔</t>
  </si>
  <si>
    <t>死亡类型</t>
  </si>
  <si>
    <t>攻击 1 - 动画伤害点</t>
  </si>
  <si>
    <t>英雄</t>
  </si>
  <si>
    <t>称谓数量</t>
  </si>
  <si>
    <t>生命回复</t>
  </si>
  <si>
    <t>魔法回复</t>
  </si>
  <si>
    <t>攻击 1 - 伤害骰子面数</t>
  </si>
  <si>
    <t>视野范围(白天)</t>
  </si>
  <si>
    <t>攻击 1 - 范围影响目标</t>
  </si>
  <si>
    <t>按钮位置(Y)</t>
  </si>
  <si>
    <t>热键</t>
  </si>
  <si>
    <t>特殊效果</t>
  </si>
  <si>
    <t>攻击 1 - 攻击类型</t>
  </si>
  <si>
    <t>碰撞体积</t>
  </si>
  <si>
    <t>攻击 1 - 伤害骰子数量</t>
  </si>
  <si>
    <t>攻击 1 - 基础伤害</t>
  </si>
  <si>
    <t>模型文件</t>
  </si>
  <si>
    <t>魔法初始数量</t>
  </si>
  <si>
    <t>视野范围(夜晚)</t>
  </si>
  <si>
    <t>攻击 1 - 攻击范围</t>
  </si>
  <si>
    <t>使用科技</t>
  </si>
  <si>
    <t>可建造建筑</t>
  </si>
  <si>
    <t>单位附加值</t>
  </si>
  <si>
    <t>单位类别</t>
  </si>
  <si>
    <t>模型缩放</t>
  </si>
  <si>
    <t>等级</t>
  </si>
  <si>
    <t>基础速度</t>
  </si>
  <si>
    <t>转身速度</t>
  </si>
  <si>
    <t>允许攻击模式</t>
  </si>
  <si>
    <t>阴影图像(单位)</t>
  </si>
  <si>
    <t>主动攻击范围</t>
  </si>
  <si>
    <t>可以逃跑</t>
  </si>
  <si>
    <t>死亡时间(秒)</t>
  </si>
  <si>
    <t>基础护甲</t>
  </si>
  <si>
    <t>可设置死亡掉落物品</t>
  </si>
  <si>
    <t>可在编辑器中放置</t>
  </si>
  <si>
    <t>最小速度</t>
  </si>
  <si>
    <t>魔法最大值</t>
  </si>
  <si>
    <t>默认主动技能</t>
  </si>
  <si>
    <t>颜色值(蓝)</t>
  </si>
  <si>
    <t>颜色值(绿)</t>
  </si>
  <si>
    <t>颜色值(红)</t>
  </si>
  <si>
    <t>生命回复类型</t>
  </si>
  <si>
    <t>缩放投射物</t>
  </si>
  <si>
    <t>黄金消耗</t>
  </si>
  <si>
    <t>隐藏小地图显示</t>
  </si>
  <si>
    <t>是一个建筑</t>
  </si>
  <si>
    <t>高度</t>
  </si>
  <si>
    <t>射弹偏移 - Z</t>
  </si>
  <si>
    <t>unit</t>
  </si>
  <si>
    <t>Buttonpos_1</t>
  </si>
  <si>
    <t>HP</t>
  </si>
  <si>
    <t>Missileart_1</t>
  </si>
  <si>
    <t>Missilespeed_1</t>
  </si>
  <si>
    <t>Propernames</t>
  </si>
  <si>
    <t>W2LObject</t>
  </si>
  <si>
    <t>cool1</t>
  </si>
  <si>
    <t>deathType</t>
  </si>
  <si>
    <t>dmgpt1</t>
  </si>
  <si>
    <t>heroAbilList</t>
  </si>
  <si>
    <t>nameCount</t>
  </si>
  <si>
    <t>regenHP</t>
  </si>
  <si>
    <t>regenMana</t>
  </si>
  <si>
    <t>sides1</t>
  </si>
  <si>
    <t>sight</t>
  </si>
  <si>
    <t>splashTargs1</t>
  </si>
  <si>
    <t>Buttonpos_2</t>
  </si>
  <si>
    <t>Hotkey</t>
  </si>
  <si>
    <t>Specialart</t>
  </si>
  <si>
    <t>atkType1</t>
  </si>
  <si>
    <t>collision</t>
  </si>
  <si>
    <t>dice1</t>
  </si>
  <si>
    <t>dmgplus1</t>
  </si>
  <si>
    <t>mana0</t>
  </si>
  <si>
    <t>nsight</t>
  </si>
  <si>
    <t>rangeN1</t>
  </si>
  <si>
    <t>upgrades</t>
  </si>
  <si>
    <t>Builds</t>
  </si>
  <si>
    <t>points</t>
  </si>
  <si>
    <t>type</t>
  </si>
  <si>
    <t>modelScale</t>
  </si>
  <si>
    <t>level</t>
  </si>
  <si>
    <t>spd</t>
  </si>
  <si>
    <t>turnRate</t>
  </si>
  <si>
    <t>weapsOn</t>
  </si>
  <si>
    <t>movetp</t>
  </si>
  <si>
    <t>unitShadow</t>
  </si>
  <si>
    <t>acquire</t>
  </si>
  <si>
    <t>canFlee</t>
  </si>
  <si>
    <t>death</t>
  </si>
  <si>
    <t>def</t>
  </si>
  <si>
    <t>dropItems</t>
  </si>
  <si>
    <t>inEditor</t>
  </si>
  <si>
    <t>minSpd</t>
  </si>
  <si>
    <t>manaN</t>
  </si>
  <si>
    <t>auto</t>
  </si>
  <si>
    <t>blue</t>
  </si>
  <si>
    <t>green</t>
  </si>
  <si>
    <t>red</t>
  </si>
  <si>
    <t>regenType</t>
  </si>
  <si>
    <t>scaleBull</t>
  </si>
  <si>
    <t>goldcost</t>
  </si>
  <si>
    <t>hideOnMinimap</t>
  </si>
  <si>
    <t>isbldg</t>
  </si>
  <si>
    <t>moveHeight</t>
  </si>
  <si>
    <t>launchZ</t>
  </si>
  <si>
    <t>hpea</t>
  </si>
  <si>
    <t>"hpea"</t>
  </si>
  <si>
    <t>"UI\\btn041.blp"</t>
  </si>
  <si>
    <t>A001</t>
  </si>
  <si>
    <t>"Hpal"</t>
  </si>
  <si>
    <t>0</t>
  </si>
  <si>
    <t>1000</t>
  </si>
  <si>
    <t>"Abilities\\Spells\\Other\\Tornado\\TornadoElemental.mdl"</t>
  </si>
  <si>
    <t>"阿巴巴"</t>
  </si>
  <si>
    <t>"哥兰尼斯-闇锤,卓尔-忏悔者"</t>
  </si>
  <si>
    <t>"A"</t>
  </si>
  <si>
    <t>"B"</t>
  </si>
  <si>
    <t>"static"</t>
  </si>
  <si>
    <t>"S004"</t>
  </si>
  <si>
    <t>1.</t>
  </si>
  <si>
    <t>0.3</t>
  </si>
  <si>
    <t>""</t>
  </si>
  <si>
    <t>1</t>
  </si>
  <si>
    <t>2.</t>
  </si>
  <si>
    <t>3</t>
  </si>
  <si>
    <t>"notself,debris"</t>
  </si>
  <si>
    <t>b001</t>
  </si>
  <si>
    <t>"hfoo"</t>
  </si>
  <si>
    <t>"模型"</t>
  </si>
  <si>
    <t>800</t>
  </si>
  <si>
    <t>"unknown"</t>
  </si>
  <si>
    <t>32.</t>
  </si>
  <si>
    <t>2</t>
  </si>
  <si>
    <t>"war3mapImported\\[TX] (656).mdl"</t>
  </si>
  <si>
    <t>100</t>
  </si>
  <si>
    <t>600</t>
  </si>
  <si>
    <t>e000</t>
  </si>
  <si>
    <t>"ewsp"</t>
  </si>
  <si>
    <t>"Aloc"</t>
  </si>
  <si>
    <t>0.</t>
  </si>
  <si>
    <t>e001</t>
  </si>
  <si>
    <t>"【技能】大叔大婶"</t>
  </si>
  <si>
    <t>"A001,Aloc"</t>
  </si>
  <si>
    <t>"war3mapImported\\[TX] (1).mdl"</t>
  </si>
  <si>
    <t>3.</t>
  </si>
  <si>
    <t>h000</t>
  </si>
  <si>
    <t>"测试单位"</t>
  </si>
  <si>
    <t>"Abilities\\Spells\\Undead\\FreezingBreath\\FreezingBreathTargetArt.mdl"</t>
  </si>
  <si>
    <t>h001</t>
  </si>
  <si>
    <t>"伤害马甲"</t>
  </si>
  <si>
    <t>"A00D"</t>
  </si>
  <si>
    <t>h002</t>
  </si>
  <si>
    <t>500000</t>
  </si>
  <si>
    <t>"靶子"</t>
  </si>
  <si>
    <t>"units\\undead\\EvilArthas\\UndeadArthas.mdl"</t>
  </si>
  <si>
    <t>h003</t>
  </si>
  <si>
    <t>"【马甲】风雷剑"</t>
  </si>
  <si>
    <t>"war3mapImported\\26.mdl"</t>
  </si>
  <si>
    <t>u000</t>
  </si>
  <si>
    <t>"uaco"</t>
  </si>
  <si>
    <t>u001</t>
  </si>
  <si>
    <t>"ugho"</t>
  </si>
  <si>
    <t>80</t>
  </si>
  <si>
    <t>"【2】骷髅战士"</t>
  </si>
  <si>
    <t>1800</t>
  </si>
  <si>
    <t>"units\\undead\\Skeleton\\Skeleton.mdl"</t>
  </si>
  <si>
    <t>20</t>
  </si>
  <si>
    <t>200</t>
  </si>
  <si>
    <t>2000.</t>
  </si>
  <si>
    <t>1.5</t>
  </si>
  <si>
    <t>5.</t>
  </si>
  <si>
    <t>60</t>
  </si>
  <si>
    <t>u002</t>
  </si>
  <si>
    <t>16687</t>
  </si>
  <si>
    <t>"【31】地狱犬"</t>
  </si>
  <si>
    <t>"units\\creeps\\FelstalkerPurple\\FelstalkerPurple.mdl"</t>
  </si>
  <si>
    <t>0.8</t>
  </si>
  <si>
    <t>250</t>
  </si>
  <si>
    <t>u003</t>
  </si>
  <si>
    <t>18562</t>
  </si>
  <si>
    <t>"【32】痛苦女王"</t>
  </si>
  <si>
    <t>"units\\demon\\Demoness\\Demoness.mdl"</t>
  </si>
  <si>
    <t>u004</t>
  </si>
  <si>
    <t>20437</t>
  </si>
  <si>
    <t>"【33】艾瑞达男巫"</t>
  </si>
  <si>
    <t>"units\\demon\\EredarWarlock\\EredarWarlock.mdl"</t>
  </si>
  <si>
    <t>u005</t>
  </si>
  <si>
    <t>"【1】食尸鬼"</t>
  </si>
  <si>
    <t>u006</t>
  </si>
  <si>
    <t>140</t>
  </si>
  <si>
    <t>"【3】亡灵狂战士"</t>
  </si>
  <si>
    <t>"units\\creeps\\SkeletonOrc\\SkeletonOrc.mdl"</t>
  </si>
  <si>
    <t>u007</t>
  </si>
  <si>
    <t>180</t>
  </si>
  <si>
    <t>"【4】发狂的兽人步兵"</t>
  </si>
  <si>
    <t>"A0T0"</t>
  </si>
  <si>
    <t>"units\\demon\\ChaosGrunt\\ChaosGrunt.mdl"</t>
  </si>
  <si>
    <t>u008</t>
  </si>
  <si>
    <t>300</t>
  </si>
  <si>
    <t>"【5】食人魔"</t>
  </si>
  <si>
    <t>"war3mapImported\\OgreKing.mdl"</t>
  </si>
  <si>
    <t>u009</t>
  </si>
  <si>
    <t>2800</t>
  </si>
  <si>
    <t>"【5】末日灾祸"</t>
  </si>
  <si>
    <t>"A0T6"</t>
  </si>
  <si>
    <t>"war3mapImported\\PestilantPrince.mdl"</t>
  </si>
  <si>
    <t>1.6</t>
  </si>
  <si>
    <t>30</t>
  </si>
  <si>
    <t>u00A</t>
  </si>
  <si>
    <t>360</t>
  </si>
  <si>
    <t>"【6】狗头人"</t>
  </si>
  <si>
    <t>"units\\creeps\\Kobold\\Kobold.mdl"</t>
  </si>
  <si>
    <t>1.2</t>
  </si>
  <si>
    <t>u00B</t>
  </si>
  <si>
    <t>444</t>
  </si>
  <si>
    <t>"【7】豺狼人"</t>
  </si>
  <si>
    <t>"units\\creeps\\Gnoll\\Gnoll.mdl"</t>
  </si>
  <si>
    <t>u00C</t>
  </si>
  <si>
    <t>540</t>
  </si>
  <si>
    <t>"【8】野猪人"</t>
  </si>
  <si>
    <t>"units\\creeps\\Bristleback\\Bristleback.mdl"</t>
  </si>
  <si>
    <t>u00D</t>
  </si>
  <si>
    <t>636</t>
  </si>
  <si>
    <t>"【9】幽灵"</t>
  </si>
  <si>
    <t>"A0T1"</t>
  </si>
  <si>
    <t>"units\\creeps\\BansheeGhost\\BansheeGhost.mdl"</t>
  </si>
  <si>
    <t>u00E</t>
  </si>
  <si>
    <t>780</t>
  </si>
  <si>
    <t>"【10】魔能金刚"</t>
  </si>
  <si>
    <t>"war3mapImported\\[_an_dao_shen_guan_]_golem.mdl"</t>
  </si>
  <si>
    <t>10.</t>
  </si>
  <si>
    <t>u00F</t>
  </si>
  <si>
    <t>6468</t>
  </si>
  <si>
    <t>"【10】雷霆咆哮"</t>
  </si>
  <si>
    <t>"A02J"</t>
  </si>
  <si>
    <t>"war3mapImported\\ThunderTrollupdated.mdl"</t>
  </si>
  <si>
    <t>20.</t>
  </si>
  <si>
    <t>u00G</t>
  </si>
  <si>
    <t>924</t>
  </si>
  <si>
    <t>"【11】幽影"</t>
  </si>
  <si>
    <t>"units\\creeps\\VoidWalker\\VoidWalker.mdl"</t>
  </si>
  <si>
    <t>u00H</t>
  </si>
  <si>
    <t>1068</t>
  </si>
  <si>
    <t>"【12】火元素"</t>
  </si>
  <si>
    <t>"Units\\Creeps\\LavaSpawn\\LavaSpawn.mdl"</t>
  </si>
  <si>
    <t>u00I</t>
  </si>
  <si>
    <t>1212</t>
  </si>
  <si>
    <t>"【13】水元素"</t>
  </si>
  <si>
    <t>"units\\human\\WaterElemental\\WaterElemental.mdl"</t>
  </si>
  <si>
    <t>0.7</t>
  </si>
  <si>
    <t>u00J</t>
  </si>
  <si>
    <t>1356</t>
  </si>
  <si>
    <t>"【14】树人"</t>
  </si>
  <si>
    <t>"A0T3"</t>
  </si>
  <si>
    <t>"units\\nightelf\\Ent\\Ent.mdl"</t>
  </si>
  <si>
    <t>u00K</t>
  </si>
  <si>
    <t>1620</t>
  </si>
  <si>
    <t>"【15】土元素"</t>
  </si>
  <si>
    <t>"war3mapImported\\Rock Elemental3.mdl"</t>
  </si>
  <si>
    <t>0.9</t>
  </si>
  <si>
    <t>u00L</t>
  </si>
  <si>
    <t>12700</t>
  </si>
  <si>
    <t>"【15】元素领主"</t>
  </si>
  <si>
    <t>"A02I"</t>
  </si>
  <si>
    <t>"war3mapImported\\bingboss.mdl"</t>
  </si>
  <si>
    <t>0.6</t>
  </si>
  <si>
    <t>u00M</t>
  </si>
  <si>
    <t>1860</t>
  </si>
  <si>
    <t>"【16】鳄龟"</t>
  </si>
  <si>
    <t>"Units\\Creeps\\SeaTurtleRange\\SeaTurtleRange.mdl"</t>
  </si>
  <si>
    <t>0.5</t>
  </si>
  <si>
    <t>u00N</t>
  </si>
  <si>
    <t>2100</t>
  </si>
  <si>
    <t>"【17】古巨虾"</t>
  </si>
  <si>
    <t>"Units\\Creeps\\Lobstrokkblue\\Lobstrokkblue.mdl"</t>
  </si>
  <si>
    <t>u00O</t>
  </si>
  <si>
    <t>2340</t>
  </si>
  <si>
    <t>"【18】巨蟹"</t>
  </si>
  <si>
    <t>"units\\creeps\\SpiderCrabCreep\\SpiderCrabCreep.mdl"</t>
  </si>
  <si>
    <t>u00P</t>
  </si>
  <si>
    <t>"【19】鱼人斥候"</t>
  </si>
  <si>
    <t>"A0T4"</t>
  </si>
  <si>
    <t>"Units\\Creeps\\MurgulTideWarrior\\MurgulTideWarrior.mdl"</t>
  </si>
  <si>
    <t>2000</t>
  </si>
  <si>
    <t>u00Q</t>
  </si>
  <si>
    <t>3000</t>
  </si>
  <si>
    <t>"【20】沼泽领主"</t>
  </si>
  <si>
    <t>"war3mapImported\\BogBeast.mdl"</t>
  </si>
  <si>
    <t>1.1</t>
  </si>
  <si>
    <t>u00R</t>
  </si>
  <si>
    <t>25000</t>
  </si>
  <si>
    <t>"【20】海巨人"</t>
  </si>
  <si>
    <t>"A0TC"</t>
  </si>
  <si>
    <t>"war3mapImported\\seagiant2.mdl"</t>
  </si>
  <si>
    <t>0.4</t>
  </si>
  <si>
    <t>u00S</t>
  </si>
  <si>
    <t>3933</t>
  </si>
  <si>
    <t>"【21】血牙"</t>
  </si>
  <si>
    <t>"units\\creeps\\TimberWolf\\TimberWolf.mdl"</t>
  </si>
  <si>
    <t>u00T</t>
  </si>
  <si>
    <t>4416</t>
  </si>
  <si>
    <t>"【22】火蜥蜴"</t>
  </si>
  <si>
    <t>"units\\creeps\\ThunderLizardSalamander\\ThunderLizardSalamander.mdl"</t>
  </si>
  <si>
    <t>u00U</t>
  </si>
  <si>
    <t>4899</t>
  </si>
  <si>
    <t>"【23】熊怪"</t>
  </si>
  <si>
    <t>"units\\creeps\\Furbolg\\Furbolg.mdl"</t>
  </si>
  <si>
    <t>u00V</t>
  </si>
  <si>
    <t>5382</t>
  </si>
  <si>
    <t>"【24】血蛛"</t>
  </si>
  <si>
    <t>"units\\creeps\\SpiderBlack\\SpiderBlack.mdl"</t>
  </si>
  <si>
    <t>u00W</t>
  </si>
  <si>
    <t>6210</t>
  </si>
  <si>
    <t>"【25】红背金刚"</t>
  </si>
  <si>
    <t>"war3mapImported\\BrutalLord.mdl"</t>
  </si>
  <si>
    <t>u00X</t>
  </si>
  <si>
    <t>50000</t>
  </si>
  <si>
    <t>"【25】血之狂暴"</t>
  </si>
  <si>
    <t>"A0T9"</t>
  </si>
  <si>
    <t>"war3mapImported\\Werewolf Gray 117.mdl"</t>
  </si>
  <si>
    <t>u00Y</t>
  </si>
  <si>
    <t>7344</t>
  </si>
  <si>
    <t>"【26】鱼人夜行者"</t>
  </si>
  <si>
    <t>"Units\\Creeps\\MurgulReaver\\MurgulReaver.mdl"</t>
  </si>
  <si>
    <t>u00Z</t>
  </si>
  <si>
    <t>8208</t>
  </si>
  <si>
    <t>"【27】娜迦海妖"</t>
  </si>
  <si>
    <t>"Units\\Naga\\NagaSiren\\NagaSiren.mdl"</t>
  </si>
  <si>
    <t>u010</t>
  </si>
  <si>
    <t>9072</t>
  </si>
  <si>
    <t>"【28】娜迦战士"</t>
  </si>
  <si>
    <t>"units\\naga\\NagaRoyalGuard\\NagaRoyalGuard.mdl"</t>
  </si>
  <si>
    <t>0.85</t>
  </si>
  <si>
    <t>u011</t>
  </si>
  <si>
    <t>9936</t>
  </si>
  <si>
    <t>"【29】奔波霸儿"</t>
  </si>
  <si>
    <t>"war3mapImported\\deathwingmurloc.mdl"</t>
  </si>
  <si>
    <t>400</t>
  </si>
  <si>
    <t>u012</t>
  </si>
  <si>
    <t>95000</t>
  </si>
  <si>
    <t>"【30】深渊之喉"</t>
  </si>
  <si>
    <t>"A0TB"</t>
  </si>
  <si>
    <t>"war3mapImported\\Warlord Zon'ozz.mdl"</t>
  </si>
  <si>
    <t>u013</t>
  </si>
  <si>
    <t>11376</t>
  </si>
  <si>
    <t>"【30】深海碾压者"</t>
  </si>
  <si>
    <t>"units\\naga\\SnapDragon\\SnapDragon.mdl"</t>
  </si>
  <si>
    <t>1.45</t>
  </si>
  <si>
    <t>u014</t>
  </si>
  <si>
    <t>22312</t>
  </si>
  <si>
    <t>"【34】无面者"</t>
  </si>
  <si>
    <t>"A0T5"</t>
  </si>
  <si>
    <t>"Units\\Creeps\\FacelessOne\\FacelessOne.mdl"</t>
  </si>
  <si>
    <t>1.15</t>
  </si>
  <si>
    <t>u015</t>
  </si>
  <si>
    <t>25125</t>
  </si>
  <si>
    <t>"【35】地狱战车"</t>
  </si>
  <si>
    <t>"units\\undead\\MeatWagon\\MeatWagon.mdl"</t>
  </si>
  <si>
    <t>u016</t>
  </si>
  <si>
    <t>90000</t>
  </si>
  <si>
    <t>"【35】骷髅王"</t>
  </si>
  <si>
    <t>"war3mapImported\\SkeletonLord_squished.mdl"</t>
  </si>
  <si>
    <t>2.4</t>
  </si>
  <si>
    <t>u017</t>
  </si>
  <si>
    <t>26820</t>
  </si>
  <si>
    <t>"【36】战争之王"</t>
  </si>
  <si>
    <t>"units\\demon\\Felgaurd\\Felgaurd.mdl"</t>
  </si>
  <si>
    <t>u018</t>
  </si>
  <si>
    <t>31980</t>
  </si>
  <si>
    <t>"【37】枯萎之咒"</t>
  </si>
  <si>
    <t>"A0TD"</t>
  </si>
  <si>
    <t>"war3mapImported\\PowerLich.mdl"</t>
  </si>
  <si>
    <t>1.3</t>
  </si>
  <si>
    <t>u019</t>
  </si>
  <si>
    <t>34905</t>
  </si>
  <si>
    <t>"【38】钢铁之星"</t>
  </si>
  <si>
    <t>"A0TF"</t>
  </si>
  <si>
    <t>"war3mapImported\\WarWagon.mdl"</t>
  </si>
  <si>
    <t>350</t>
  </si>
  <si>
    <t>u01A</t>
  </si>
  <si>
    <t>37830</t>
  </si>
  <si>
    <t>"【39】战争傀儡"</t>
  </si>
  <si>
    <t>"A0TE"</t>
  </si>
  <si>
    <t>"units\\creeps\\GolemStatue\\GolemStatue.mdl"</t>
  </si>
  <si>
    <t>u01B</t>
  </si>
  <si>
    <t>43680</t>
  </si>
  <si>
    <t>"【40】时空领主"</t>
  </si>
  <si>
    <t>"S00T"</t>
  </si>
  <si>
    <t>"war3mapImported\\RevenantOfTheWaves.mdl"</t>
  </si>
  <si>
    <t>175</t>
  </si>
  <si>
    <t>u01C</t>
  </si>
  <si>
    <t>600000</t>
  </si>
  <si>
    <t>"【最终BOSS】寂灭者阿古斯"</t>
  </si>
  <si>
    <t>"war3mapImported\\TitanArgusRed.mdl"</t>
  </si>
  <si>
    <t>50</t>
  </si>
  <si>
    <t>3.16</t>
  </si>
  <si>
    <t>30.</t>
  </si>
  <si>
    <t>u01D</t>
  </si>
  <si>
    <t>100000000</t>
  </si>
  <si>
    <t>"【验证】藏宝地精"</t>
  </si>
  <si>
    <t>100000000.</t>
  </si>
  <si>
    <t>"war3mapImported\\cangbaodijing.mdl"</t>
  </si>
  <si>
    <t>"ancient"</t>
  </si>
  <si>
    <t>49</t>
  </si>
  <si>
    <t>150</t>
  </si>
  <si>
    <t>0.2</t>
  </si>
  <si>
    <t>"always"</t>
  </si>
  <si>
    <t>u01E</t>
  </si>
  <si>
    <t>"【add】幼年血蛛"</t>
  </si>
  <si>
    <t>u01F</t>
  </si>
  <si>
    <t>650</t>
  </si>
  <si>
    <t>"【挑战】金币怪"</t>
  </si>
  <si>
    <t>"war3mapImported\\WalkingBonus.mdl"</t>
  </si>
  <si>
    <t>2.5</t>
  </si>
  <si>
    <t>u01G</t>
  </si>
  <si>
    <t>"【挑战】煞魔"</t>
  </si>
  <si>
    <t>"A0H5"</t>
  </si>
  <si>
    <t>"war3mapImported\\ShaMedium.mdl"</t>
  </si>
  <si>
    <t>1.4</t>
  </si>
  <si>
    <t>3.5</t>
  </si>
  <si>
    <t>u01H</t>
  </si>
  <si>
    <t>7000</t>
  </si>
  <si>
    <t>"【挑战】石母"</t>
  </si>
  <si>
    <t>"war3mapImported\\Therazane  0.mdl"</t>
  </si>
  <si>
    <t>40</t>
  </si>
  <si>
    <t>100.</t>
  </si>
  <si>
    <t>u01I</t>
  </si>
  <si>
    <t>20000</t>
  </si>
  <si>
    <t>"【挑战】燃烧之翼"</t>
  </si>
  <si>
    <t>"S00C"</t>
  </si>
  <si>
    <t>"war3mapImported\\FireElemental.mdl"</t>
  </si>
  <si>
    <t>4.3</t>
  </si>
  <si>
    <t>u01J</t>
  </si>
  <si>
    <t>45000</t>
  </si>
  <si>
    <t>"【深渊BOSS】血欲之母"</t>
  </si>
  <si>
    <t>"nightmare_spider.mdl"</t>
  </si>
  <si>
    <t>1.8</t>
  </si>
  <si>
    <t>50.</t>
  </si>
  <si>
    <t>u01K</t>
  </si>
  <si>
    <t>"【深渊BOSS】绿龙王"</t>
  </si>
  <si>
    <t>"war3mapImported\\longluanzhanshi.mdl"</t>
  </si>
  <si>
    <t>u01L</t>
  </si>
  <si>
    <t>"【深渊BOSS】征服者"</t>
  </si>
  <si>
    <t>"war3mapImported\\demon_man_melee_no511.mdl"</t>
  </si>
  <si>
    <t>u01M</t>
  </si>
  <si>
    <t>"【深渊BOSS】黄金战士"</t>
  </si>
  <si>
    <t>"HolyGlomV3_squished.mdl"</t>
  </si>
  <si>
    <t>2.2</t>
  </si>
  <si>
    <t>u01N</t>
  </si>
  <si>
    <t>"【深渊BOSS】丛林之祸"</t>
  </si>
  <si>
    <t>"TreeWithF.mdl"</t>
  </si>
  <si>
    <t>u01O</t>
  </si>
  <si>
    <t>"【深渊BOSS】深渊战车"</t>
  </si>
  <si>
    <t>"war3mapImported\\Mushura.mdl"</t>
  </si>
  <si>
    <t>u01P</t>
  </si>
  <si>
    <t>"【深渊BOSS】午夜幽怨"</t>
  </si>
  <si>
    <t>"Banshee.mdl"</t>
  </si>
  <si>
    <t>4.2</t>
  </si>
  <si>
    <t>u01Q</t>
  </si>
  <si>
    <t>"【深渊BOSS】灭世者"</t>
  </si>
  <si>
    <t>"Deathwing.mdl"</t>
  </si>
  <si>
    <t>u01R</t>
  </si>
  <si>
    <t>900000</t>
  </si>
  <si>
    <t>"TitanArgus.mdl"</t>
  </si>
  <si>
    <t>u01S</t>
  </si>
  <si>
    <t>35000</t>
  </si>
  <si>
    <t>"【？？】深渊怨灵"</t>
  </si>
  <si>
    <t>"units\\other\\FleshGolem\\FleshGolem.mdl"</t>
  </si>
  <si>
    <t>u01T</t>
  </si>
  <si>
    <t>"【深渊BOSS】亚煞极"</t>
  </si>
  <si>
    <t>25</t>
  </si>
  <si>
    <t>u01U</t>
  </si>
  <si>
    <t>"【深渊BOSS】魔能金刚"</t>
  </si>
  <si>
    <t>"GolemStone.mdl"</t>
  </si>
  <si>
    <t>u01V</t>
  </si>
  <si>
    <t>"【深渊BOSS】黑暗意志"</t>
  </si>
  <si>
    <t>"ornatebloodgolem.mdl"</t>
  </si>
  <si>
    <t>u01W</t>
  </si>
  <si>
    <t>"【深渊BOSS】夜王"</t>
  </si>
  <si>
    <t>"ObsidianLord.mdl"</t>
  </si>
  <si>
    <t>u01X</t>
  </si>
  <si>
    <t>"【挑战】扭曲的幻象"</t>
  </si>
  <si>
    <t>45</t>
  </si>
  <si>
    <t>55</t>
  </si>
  <si>
    <t>u01Y</t>
  </si>
  <si>
    <t>70000</t>
  </si>
  <si>
    <t>"【畸变】腐化触须"</t>
  </si>
  <si>
    <t>"A0JK,A0JL"</t>
  </si>
  <si>
    <t>"Nightmare_Tentacle.mdl"</t>
  </si>
  <si>
    <t>0.25</t>
  </si>
  <si>
    <t>77</t>
  </si>
  <si>
    <t>u01Z</t>
  </si>
  <si>
    <t>"【畸变】灾难触须"</t>
  </si>
  <si>
    <t>0.1</t>
  </si>
  <si>
    <t>32</t>
  </si>
  <si>
    <t>u020</t>
  </si>
  <si>
    <t>"【畸变】苦难触须"</t>
  </si>
  <si>
    <t>u023</t>
  </si>
  <si>
    <t>"【试炼】狂暴猛犸"</t>
  </si>
  <si>
    <t>"A07U"</t>
  </si>
  <si>
    <t>"Units\\Creeps\\Mammoth\\Mammoth.mdl"</t>
  </si>
  <si>
    <t>522</t>
  </si>
  <si>
    <t>u024</t>
  </si>
  <si>
    <t>"【试炼】大墓地"</t>
  </si>
  <si>
    <t>"buildings\\undead\\SacrificialPit\\SacrificialPit.mdl"</t>
  </si>
  <si>
    <t>"peon"</t>
  </si>
  <si>
    <t>u025</t>
  </si>
  <si>
    <t>"【试炼】惑乱僵尸"</t>
  </si>
  <si>
    <t>"units\\other\\DalaranMutant\\DalaranMutant.mdl"</t>
  </si>
  <si>
    <t>u026</t>
  </si>
  <si>
    <t>"【试炼】共生水晶"</t>
  </si>
  <si>
    <t>"A0KP"</t>
  </si>
  <si>
    <t>"buildings\\other\\Frostmourne\\Frostmourne.mdl"</t>
  </si>
  <si>
    <t>u027</t>
  </si>
  <si>
    <t>"【试炼】梦魇"</t>
  </si>
  <si>
    <t>"S00M,Apiv"</t>
  </si>
  <si>
    <t>"Units\\Creeps\\HeroFlameLord\\HeroFlameLord.mdl"</t>
  </si>
  <si>
    <t>5</t>
  </si>
  <si>
    <t>u028</t>
  </si>
  <si>
    <t>"Avul"</t>
  </si>
  <si>
    <t>u029</t>
  </si>
  <si>
    <t>"【挑战】超级燃烧之翼"</t>
  </si>
  <si>
    <t>155</t>
  </si>
  <si>
    <t>u02A</t>
  </si>
  <si>
    <t>"【位面BOSS】冰霜幽魂"</t>
  </si>
  <si>
    <t>"hover"</t>
  </si>
  <si>
    <t>u02B</t>
  </si>
  <si>
    <t>"【位面BOSS】彼岸花"</t>
  </si>
  <si>
    <t>"Lasher_Nightmare.mdl"</t>
  </si>
  <si>
    <t>145.</t>
  </si>
  <si>
    <t>u02C</t>
  </si>
  <si>
    <t>"【位面BOSS】灵魂行者"</t>
  </si>
  <si>
    <t>"Nhalish.mdl"</t>
  </si>
  <si>
    <t>1.7</t>
  </si>
  <si>
    <t>u02D</t>
  </si>
  <si>
    <t>"【灵魂位面】彼岸花"</t>
  </si>
  <si>
    <t>u02E</t>
  </si>
  <si>
    <t>"【位面BOSS】噬魔之喉"</t>
  </si>
  <si>
    <t>"A0MS"</t>
  </si>
  <si>
    <t>"bioworm.mdl"</t>
  </si>
  <si>
    <t>u02F</t>
  </si>
  <si>
    <t>"【灵魂位面】魔力精华"</t>
  </si>
  <si>
    <t>"OrbofDarkness.mdl"</t>
  </si>
  <si>
    <t>120</t>
  </si>
  <si>
    <t>效果 - 施法动作</t>
  </si>
  <si>
    <t>图标 - 普通</t>
  </si>
  <si>
    <t>效果 - 施法者</t>
  </si>
  <si>
    <t>魔法消耗</t>
  </si>
  <si>
    <t>参数B</t>
  </si>
  <si>
    <t>参数C</t>
  </si>
  <si>
    <t>参数E</t>
  </si>
  <si>
    <t>效果 - 目标点</t>
  </si>
  <si>
    <t>热键 - 普通</t>
  </si>
  <si>
    <t>效果 - 目标</t>
  </si>
  <si>
    <t>提示工具 - 普通 - 扩展</t>
  </si>
  <si>
    <t>英雄技能</t>
  </si>
  <si>
    <t>参数A</t>
  </si>
  <si>
    <t>目标允许</t>
  </si>
  <si>
    <t>参数D</t>
  </si>
  <si>
    <t>持续时间 - 普通</t>
  </si>
  <si>
    <t>提示工具 - 普通</t>
  </si>
  <si>
    <t>影响区域</t>
  </si>
  <si>
    <t>魔法施放时间间隔</t>
  </si>
  <si>
    <t>施法距离</t>
  </si>
  <si>
    <t>按钮位置 - 普通 (X)</t>
  </si>
  <si>
    <t>按钮位置 - 普通 (Y)</t>
  </si>
  <si>
    <t>基础命令ID</t>
  </si>
  <si>
    <t>ability</t>
  </si>
  <si>
    <t>Animnames</t>
  </si>
  <si>
    <t>CasterArt</t>
  </si>
  <si>
    <t>Cost</t>
  </si>
  <si>
    <t>DataB</t>
  </si>
  <si>
    <t>DataC</t>
  </si>
  <si>
    <t>DataE</t>
  </si>
  <si>
    <t>EffectArt</t>
  </si>
  <si>
    <t>TargetArt</t>
  </si>
  <si>
    <t>hero</t>
  </si>
  <si>
    <t>levels</t>
  </si>
  <si>
    <t>DataA</t>
  </si>
  <si>
    <t>targs</t>
  </si>
  <si>
    <t>DataD</t>
  </si>
  <si>
    <t>Dur</t>
  </si>
  <si>
    <t>Area</t>
  </si>
  <si>
    <t>Cool</t>
  </si>
  <si>
    <t>Rng</t>
  </si>
  <si>
    <t>DataF</t>
  </si>
  <si>
    <t>A000</t>
  </si>
  <si>
    <t>"ANcl"</t>
  </si>
  <si>
    <t>"spell"</t>
  </si>
  <si>
    <t>"ReplaceableTextures\\PassiveButtons\\PASBTNFragmentationBombs.blp"</t>
  </si>
  <si>
    <t>{10, 20}</t>
  </si>
  <si>
    <t>{2, 3}</t>
  </si>
  <si>
    <t>{16, 3}</t>
  </si>
  <si>
    <t>{0, 0}</t>
  </si>
  <si>
    <t>"Q"</t>
  </si>
  <si>
    <t>{"测试","测试2",}</t>
  </si>
  <si>
    <t>"AOae"</t>
  </si>
  <si>
    <t>-1.</t>
  </si>
  <si>
    <t>"enemies"</t>
  </si>
  <si>
    <t>A002</t>
  </si>
  <si>
    <t>"AEfk"</t>
  </si>
  <si>
    <t>{"每秒受到最大生命值2%的伤害，持续7秒","每秒受到最大生命值4%的伤害，持续4秒",}</t>
  </si>
  <si>
    <t>"【Buff】火元素"</t>
  </si>
  <si>
    <t>A003</t>
  </si>
  <si>
    <t>"造成1次300码的范围伤害"</t>
  </si>
  <si>
    <t>"【Buff】燃爆"</t>
  </si>
  <si>
    <t>7.</t>
  </si>
  <si>
    <t>A004</t>
  </si>
  <si>
    <t>{"减速20%，持续10秒","减速40%，持续7秒","冻结5秒",}</t>
  </si>
  <si>
    <t>"【Buff】水元素"</t>
  </si>
  <si>
    <t>A005</t>
  </si>
  <si>
    <t>{"减速10%，持续受到最大生命值1%的伤害，持续5秒","减速20%，持续受到最大生命值2%的伤害，持续5秒","减速30%，持续受到最大生命值3%的伤害，持续5秒",}</t>
  </si>
  <si>
    <t>"【Buff】风元素"</t>
  </si>
  <si>
    <t>A006</t>
  </si>
  <si>
    <t>"AUcs"</t>
  </si>
  <si>
    <t>{0, 0, 0}</t>
  </si>
  <si>
    <t>{"每隔3秒，被定住0.5秒，并受到最大生命值1%的伤害，持续5秒","每隔2秒，被定住0.5秒，并受到最大生命值1.5%的伤害，持续5秒","被定住3秒，每0.5秒，受到最大生命值1%的伤害，持续3秒",}</t>
  </si>
  <si>
    <t>"【Buff】雷元素"</t>
  </si>
  <si>
    <t>A007</t>
  </si>
  <si>
    <t>{"0-0.5秒后对半径200内的所有怪物造成伤害 =（火元素或即将获得的火元素+雷元素或即将获得的雷元素）*触发怪物最大生命值的5%","立即对半径300内的所有怪物造成目标最大生命值15%的伤害",}</t>
  </si>
  <si>
    <t>"【Buff】雷暴"</t>
  </si>
  <si>
    <t>A008</t>
  </si>
  <si>
    <t>{"对目标造成最大生命值10%的伤害","对目标造成最大生命值20%的伤害","对目标造成最大生命值30%的伤害",}</t>
  </si>
  <si>
    <t>"【Buff】蒸发"</t>
  </si>
  <si>
    <t>A009</t>
  </si>
  <si>
    <t>{"对目标造成每秒最大生命值1.5%的伤害，持续3秒","对目标造成每秒最大生命值3%的伤害，持续3秒","对目标造成每秒最大生命值5%的伤害，持续3秒",}</t>
  </si>
  <si>
    <t>"【Buff】寒冷"</t>
  </si>
  <si>
    <t>A00A</t>
  </si>
  <si>
    <t>"如果血量低于最大生命之30%则被秒杀"</t>
  </si>
  <si>
    <t>"【Buff】融化"</t>
  </si>
  <si>
    <t>A00B</t>
  </si>
  <si>
    <t>"【Buff】恢复"</t>
  </si>
  <si>
    <t>A00C</t>
  </si>
  <si>
    <t>{"受到1次最大生命值5%的伤害","受到1次最大生命值10%的伤害",}</t>
  </si>
  <si>
    <t>"【Buff】超导"</t>
  </si>
  <si>
    <t>A00D</t>
  </si>
  <si>
    <t>"AOcl"</t>
  </si>
  <si>
    <t>10</t>
  </si>
  <si>
    <t>A00E</t>
  </si>
  <si>
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</si>
  <si>
    <t>"【Buff】风雷剑"</t>
  </si>
  <si>
    <t>S004</t>
  </si>
  <si>
    <t>"Z"</t>
  </si>
  <si>
    <t>"对目标区域的敌人持续造成伤害"</t>
  </si>
  <si>
    <t>"黑洞"</t>
  </si>
  <si>
    <t>"深渊"</t>
  </si>
  <si>
    <t>900.</t>
  </si>
  <si>
    <t>"absorb"</t>
  </si>
  <si>
    <t>图标</t>
  </si>
  <si>
    <t>提示工具</t>
  </si>
  <si>
    <t>基础黄金消耗</t>
  </si>
  <si>
    <t>基础木材消耗</t>
  </si>
  <si>
    <t>基础时间消耗</t>
  </si>
  <si>
    <t>需求</t>
  </si>
  <si>
    <t>编辑器后缀</t>
  </si>
  <si>
    <t>upgrade</t>
  </si>
  <si>
    <t>goldbase</t>
  </si>
  <si>
    <t>lumberbase</t>
  </si>
  <si>
    <t>timebase</t>
  </si>
  <si>
    <t>Requires</t>
  </si>
  <si>
    <t>EditorSuffix</t>
  </si>
  <si>
    <t>|n</t>
  </si>
  <si>
    <t>攻击力+</t>
  </si>
  <si>
    <t>防御力+</t>
  </si>
  <si>
    <t>全属性+</t>
  </si>
  <si>
    <t>生命值+</t>
  </si>
  <si>
    <t>吸血+</t>
  </si>
  <si>
    <t>暴击概率+</t>
  </si>
  <si>
    <t>暴击伤害+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</si>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</sst>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</cellXfs>
  <cellStyles count="5">
    <cellStyle name="常规" xfId="0" builtinId="0"/>
    <cellStyle name="常规 2" xfId="2" xr:uid="{00000000-0005-0000-0000-000002000000}"/>
    <cellStyle name="常规 2 2" xfId="1" xr:uid="{00000000-0005-0000-0000-000001000000}"/>
    <cellStyle name="常规 3" xfId="3" xr:uid="{00000000-0005-0000-0000-000003000000}"/>
    <cellStyle name="常规 4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026" name="Button 2" descr="点击导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BF61CC3-A1E3-466A-A540-A82A4E250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876300</xdr:colOff>
          <xdr:row>1</xdr:row>
          <xdr:rowOff>152400</xdr:rowOff>
        </xdr:to>
        <xdr:sp macro="" textlink="">
          <xdr:nvSpPr>
            <xdr:cNvPr id="3075" name="Button 3" descr="点击导出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DAA93940-8C4E-47F1-B6FF-8F0CB7DE9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1" name="Button 1" descr="点击导出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93D336F-5C33-4DA8-AB10-8C44C2374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2" name="Button 2" descr="点击导出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6CA3B58-57DE-4FED-A14B-766C5E962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6145" name="Button 1" descr="点击导出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CB591C52-C5ED-412E-A0D8-59C47B870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224"/>
  <sheetViews>
    <sheetView zoomScale="95" zoomScaleNormal="95" workbookViewId="0">
      <pane xSplit="11" ySplit="2" topLeftCell="L3" activePane="bottomRight" state="frozen"/>
      <selection pane="topRight"/>
      <selection pane="bottomLeft"/>
      <selection pane="bottomRight" activeCell="A3" sqref="A3:XFD11"/>
    </sheetView>
  </sheetViews>
  <sheetFormatPr defaultColWidth="10.5" defaultRowHeight="16.149999999999999" customHeight="1" outlineLevelCol="1" x14ac:dyDescent="0.2"/>
  <cols>
    <col min="1" max="4" width="10.5" style="2" customWidth="1"/>
    <col min="5" max="6" width="10.5" style="2" customWidth="1" outlineLevel="1"/>
    <col min="7" max="7" width="16.25" style="2" customWidth="1" outlineLevel="1"/>
    <col min="8" max="8" width="21.75" style="2" customWidth="1"/>
    <col min="9" max="9" width="10.5" style="2" customWidth="1"/>
    <col min="10" max="10" width="25" style="3" customWidth="1"/>
    <col min="11" max="11" width="45.125" style="4" customWidth="1"/>
    <col min="12" max="22" width="10.5" style="2" customWidth="1"/>
    <col min="23" max="16384" width="10.5" style="2"/>
  </cols>
  <sheetData>
    <row r="1" spans="2:16" ht="16.149999999999999" customHeight="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2:16" ht="16.149999999999999" customHeight="1" x14ac:dyDescent="0.2"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</row>
    <row r="14" spans="2:16" s="3" customFormat="1" ht="16.149999999999999" customHeight="1" x14ac:dyDescent="0.2"/>
    <row r="15" spans="2:16" s="3" customFormat="1" ht="16.149999999999999" customHeight="1" x14ac:dyDescent="0.2"/>
    <row r="16" spans="2:16" s="3" customFormat="1" ht="16.149999999999999" customHeight="1" x14ac:dyDescent="0.2"/>
    <row r="17" s="3" customFormat="1" ht="16.149999999999999" customHeight="1" x14ac:dyDescent="0.2"/>
    <row r="18" s="3" customFormat="1" ht="16.149999999999999" customHeight="1" x14ac:dyDescent="0.2"/>
    <row r="19" s="3" customFormat="1" ht="16.149999999999999" customHeight="1" x14ac:dyDescent="0.2"/>
    <row r="20" s="3" customFormat="1" ht="16.149999999999999" customHeight="1" x14ac:dyDescent="0.2"/>
    <row r="21" s="3" customFormat="1" ht="16.149999999999999" customHeight="1" x14ac:dyDescent="0.2"/>
    <row r="22" s="3" customFormat="1" ht="16.149999999999999" customHeight="1" x14ac:dyDescent="0.2"/>
    <row r="23" s="3" customFormat="1" ht="16.149999999999999" customHeight="1" x14ac:dyDescent="0.2"/>
    <row r="24" s="3" customFormat="1" ht="16.149999999999999" customHeight="1" x14ac:dyDescent="0.2"/>
    <row r="56" ht="16.149999999999999" customHeight="1" thickBot="1" x14ac:dyDescent="0.25"/>
    <row r="57" ht="15.75" customHeight="1" thickTop="1" thickBot="1" x14ac:dyDescent="0.25"/>
    <row r="58" ht="15.75" customHeight="1" thickTop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2" ht="15.75" customHeight="1" x14ac:dyDescent="0.2"/>
    <row r="223" ht="15.75" customHeight="1" x14ac:dyDescent="0.2"/>
    <row r="224" ht="15.75" customHeight="1" x14ac:dyDescent="0.2"/>
  </sheetData>
  <autoFilter ref="A2:AP221" xr:uid="{00000000-0009-0000-0000-000000000000}"/>
  <phoneticPr fontId="2" type="noConversion"/>
  <pageMargins left="0.7" right="0.7" top="0.75" bottom="0.75" header="0.3" footer="0.3"/>
  <pageSetup paperSize="9" scale="19" fitToWidth="0" fitToHeight="0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BN97"/>
  <sheetViews>
    <sheetView tabSelected="1" zoomScale="96" zoomScaleNormal="96" zoomScaleSheetLayoutView="95" workbookViewId="0">
      <pane xSplit="9" ySplit="2" topLeftCell="J3" activePane="bottomRight" state="frozen"/>
      <selection pane="topRight"/>
      <selection pane="bottomLeft"/>
      <selection pane="bottomRight" activeCell="J8" sqref="J8"/>
    </sheetView>
  </sheetViews>
  <sheetFormatPr defaultRowHeight="14.25" x14ac:dyDescent="0.2"/>
  <cols>
    <col min="9" max="9" width="16.875" bestFit="1" customWidth="1"/>
    <col min="10" max="10" width="14.375" bestFit="1" customWidth="1"/>
    <col min="16" max="16" width="16.875" bestFit="1" customWidth="1"/>
  </cols>
  <sheetData>
    <row r="1" spans="2:66" x14ac:dyDescent="0.2">
      <c r="B1" t="s">
        <v>0</v>
      </c>
      <c r="C1" t="s">
        <v>1</v>
      </c>
      <c r="D1" t="s">
        <v>2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5</v>
      </c>
      <c r="K1" t="s">
        <v>35</v>
      </c>
      <c r="L1" t="s">
        <v>6</v>
      </c>
      <c r="M1" t="s">
        <v>7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  <c r="V1" t="s">
        <v>44</v>
      </c>
      <c r="W1" t="s">
        <v>45</v>
      </c>
      <c r="X1" t="s">
        <v>46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  <c r="AE1" t="s">
        <v>53</v>
      </c>
      <c r="AF1" t="s">
        <v>54</v>
      </c>
      <c r="AG1" t="s">
        <v>55</v>
      </c>
      <c r="AH1" t="s">
        <v>56</v>
      </c>
      <c r="AI1" t="s">
        <v>57</v>
      </c>
      <c r="AJ1" t="s">
        <v>58</v>
      </c>
      <c r="AK1" t="s">
        <v>59</v>
      </c>
      <c r="AL1" t="s">
        <v>60</v>
      </c>
      <c r="AM1" t="s">
        <v>61</v>
      </c>
      <c r="AN1" t="s">
        <v>62</v>
      </c>
      <c r="AO1" t="s">
        <v>63</v>
      </c>
      <c r="AP1" t="s">
        <v>64</v>
      </c>
      <c r="AQ1" t="s">
        <v>65</v>
      </c>
      <c r="AR1" t="s">
        <v>66</v>
      </c>
      <c r="AS1" t="s">
        <v>67</v>
      </c>
      <c r="AT1" t="s">
        <v>0</v>
      </c>
      <c r="AU1" t="s">
        <v>68</v>
      </c>
      <c r="AV1" t="s">
        <v>69</v>
      </c>
      <c r="AW1" t="s">
        <v>70</v>
      </c>
      <c r="AX1" t="s">
        <v>71</v>
      </c>
      <c r="AY1" t="s">
        <v>72</v>
      </c>
      <c r="AZ1" t="s">
        <v>73</v>
      </c>
      <c r="BA1" t="s">
        <v>74</v>
      </c>
      <c r="BB1" t="s">
        <v>75</v>
      </c>
      <c r="BC1" t="s">
        <v>76</v>
      </c>
      <c r="BD1" t="s">
        <v>77</v>
      </c>
      <c r="BE1" t="s">
        <v>78</v>
      </c>
      <c r="BF1" t="s">
        <v>79</v>
      </c>
      <c r="BG1" t="s">
        <v>80</v>
      </c>
      <c r="BH1" t="s">
        <v>81</v>
      </c>
      <c r="BI1" t="s">
        <v>82</v>
      </c>
      <c r="BJ1" t="s">
        <v>83</v>
      </c>
      <c r="BK1" t="s">
        <v>84</v>
      </c>
      <c r="BL1" t="s">
        <v>85</v>
      </c>
      <c r="BM1" t="s">
        <v>86</v>
      </c>
      <c r="BN1" t="s">
        <v>87</v>
      </c>
    </row>
    <row r="2" spans="2:66" x14ac:dyDescent="0.2">
      <c r="B2" t="s">
        <v>88</v>
      </c>
      <c r="C2" t="s">
        <v>16</v>
      </c>
      <c r="D2" t="s">
        <v>17</v>
      </c>
      <c r="E2" t="s">
        <v>18</v>
      </c>
      <c r="F2" t="s">
        <v>89</v>
      </c>
      <c r="G2" t="s">
        <v>90</v>
      </c>
      <c r="H2" t="s">
        <v>91</v>
      </c>
      <c r="I2" t="s">
        <v>92</v>
      </c>
      <c r="J2" t="s">
        <v>20</v>
      </c>
      <c r="K2" t="s">
        <v>93</v>
      </c>
      <c r="L2" t="s">
        <v>21</v>
      </c>
      <c r="M2" t="s">
        <v>22</v>
      </c>
      <c r="N2" t="s">
        <v>94</v>
      </c>
      <c r="O2" t="s">
        <v>23</v>
      </c>
      <c r="P2" t="s">
        <v>95</v>
      </c>
      <c r="Q2" t="s">
        <v>96</v>
      </c>
      <c r="R2" t="s">
        <v>97</v>
      </c>
      <c r="S2" t="s">
        <v>98</v>
      </c>
      <c r="T2" t="s">
        <v>99</v>
      </c>
      <c r="U2" t="s">
        <v>100</v>
      </c>
      <c r="V2" t="s">
        <v>101</v>
      </c>
      <c r="W2" t="s">
        <v>102</v>
      </c>
      <c r="X2" t="s">
        <v>103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24</v>
      </c>
      <c r="AH2" t="s">
        <v>112</v>
      </c>
      <c r="AI2" t="s">
        <v>113</v>
      </c>
      <c r="AJ2" t="s">
        <v>114</v>
      </c>
      <c r="AK2" t="s">
        <v>115</v>
      </c>
      <c r="AL2" t="s">
        <v>116</v>
      </c>
      <c r="AM2" t="s">
        <v>117</v>
      </c>
      <c r="AN2" t="s">
        <v>118</v>
      </c>
      <c r="AO2" t="s">
        <v>119</v>
      </c>
      <c r="AP2" t="s">
        <v>120</v>
      </c>
      <c r="AQ2" t="s">
        <v>121</v>
      </c>
      <c r="AR2" t="s">
        <v>122</v>
      </c>
      <c r="AS2" t="s">
        <v>123</v>
      </c>
      <c r="AT2" t="s">
        <v>124</v>
      </c>
      <c r="AU2" t="s">
        <v>125</v>
      </c>
      <c r="AV2" t="s">
        <v>126</v>
      </c>
      <c r="AW2" t="s">
        <v>127</v>
      </c>
      <c r="AX2" t="s">
        <v>128</v>
      </c>
      <c r="AY2" t="s">
        <v>129</v>
      </c>
      <c r="AZ2" t="s">
        <v>130</v>
      </c>
      <c r="BA2" t="s">
        <v>131</v>
      </c>
      <c r="BB2" t="s">
        <v>132</v>
      </c>
      <c r="BC2" t="s">
        <v>133</v>
      </c>
      <c r="BD2" t="s">
        <v>134</v>
      </c>
      <c r="BE2" t="s">
        <v>135</v>
      </c>
      <c r="BF2" t="s">
        <v>136</v>
      </c>
      <c r="BG2" t="s">
        <v>137</v>
      </c>
      <c r="BH2" t="s">
        <v>138</v>
      </c>
      <c r="BI2" t="s">
        <v>139</v>
      </c>
      <c r="BJ2" t="s">
        <v>140</v>
      </c>
      <c r="BK2" t="s">
        <v>141</v>
      </c>
      <c r="BL2" t="s">
        <v>142</v>
      </c>
      <c r="BM2" t="s">
        <v>143</v>
      </c>
      <c r="BN2" t="s">
        <v>144</v>
      </c>
    </row>
    <row r="3" spans="2:66" x14ac:dyDescent="0.2">
      <c r="C3" t="s">
        <v>145</v>
      </c>
      <c r="D3" t="s">
        <v>146</v>
      </c>
      <c r="E3" t="s">
        <v>147</v>
      </c>
    </row>
    <row r="4" spans="2:66" x14ac:dyDescent="0.2">
      <c r="C4" t="s">
        <v>148</v>
      </c>
      <c r="D4" t="s">
        <v>149</v>
      </c>
      <c r="F4" t="s">
        <v>150</v>
      </c>
      <c r="G4" t="s">
        <v>151</v>
      </c>
      <c r="H4" t="s">
        <v>152</v>
      </c>
      <c r="I4" t="s">
        <v>151</v>
      </c>
      <c r="J4" t="s">
        <v>153</v>
      </c>
      <c r="K4" t="s">
        <v>154</v>
      </c>
      <c r="L4" t="s">
        <v>155</v>
      </c>
      <c r="M4" t="s">
        <v>156</v>
      </c>
      <c r="N4" t="s">
        <v>157</v>
      </c>
      <c r="O4" t="s">
        <v>158</v>
      </c>
      <c r="P4" t="s">
        <v>159</v>
      </c>
      <c r="Q4" t="s">
        <v>150</v>
      </c>
      <c r="R4" t="s">
        <v>160</v>
      </c>
      <c r="S4" t="s">
        <v>161</v>
      </c>
      <c r="T4" t="s">
        <v>162</v>
      </c>
      <c r="U4" t="s">
        <v>163</v>
      </c>
      <c r="V4" t="s">
        <v>159</v>
      </c>
      <c r="W4" t="s">
        <v>164</v>
      </c>
      <c r="X4" t="s">
        <v>151</v>
      </c>
      <c r="Y4" t="s">
        <v>165</v>
      </c>
    </row>
    <row r="5" spans="2:66" x14ac:dyDescent="0.2">
      <c r="C5" t="s">
        <v>166</v>
      </c>
      <c r="D5" t="s">
        <v>167</v>
      </c>
      <c r="G5" t="s">
        <v>151</v>
      </c>
      <c r="H5" t="s">
        <v>152</v>
      </c>
      <c r="I5" t="s">
        <v>151</v>
      </c>
      <c r="J5" t="s">
        <v>168</v>
      </c>
      <c r="L5" t="s">
        <v>155</v>
      </c>
      <c r="M5" t="s">
        <v>156</v>
      </c>
      <c r="N5" t="s">
        <v>157</v>
      </c>
      <c r="O5" t="s">
        <v>161</v>
      </c>
      <c r="P5" t="s">
        <v>159</v>
      </c>
      <c r="Q5" t="s">
        <v>150</v>
      </c>
      <c r="R5" t="s">
        <v>160</v>
      </c>
      <c r="U5" t="s">
        <v>159</v>
      </c>
      <c r="W5" t="s">
        <v>164</v>
      </c>
      <c r="X5" t="s">
        <v>169</v>
      </c>
      <c r="Y5" t="s">
        <v>165</v>
      </c>
      <c r="Z5" t="s">
        <v>162</v>
      </c>
      <c r="AA5" t="s">
        <v>155</v>
      </c>
      <c r="AB5" t="s">
        <v>161</v>
      </c>
      <c r="AC5" t="s">
        <v>170</v>
      </c>
      <c r="AD5" t="s">
        <v>171</v>
      </c>
      <c r="AE5" t="s">
        <v>172</v>
      </c>
      <c r="AF5" t="s">
        <v>150</v>
      </c>
      <c r="AG5" t="s">
        <v>173</v>
      </c>
      <c r="AH5" t="s">
        <v>174</v>
      </c>
      <c r="AI5" t="s">
        <v>175</v>
      </c>
      <c r="AJ5" t="s">
        <v>174</v>
      </c>
      <c r="AK5" t="s">
        <v>161</v>
      </c>
    </row>
    <row r="6" spans="2:66" x14ac:dyDescent="0.2">
      <c r="C6" t="s">
        <v>176</v>
      </c>
      <c r="D6" t="s">
        <v>177</v>
      </c>
      <c r="L6" t="s">
        <v>155</v>
      </c>
      <c r="M6" t="s">
        <v>155</v>
      </c>
      <c r="O6" t="s">
        <v>178</v>
      </c>
      <c r="X6" t="s">
        <v>150</v>
      </c>
      <c r="AB6" t="s">
        <v>161</v>
      </c>
      <c r="AD6" t="s">
        <v>179</v>
      </c>
      <c r="AI6" t="s">
        <v>150</v>
      </c>
      <c r="AK6" t="s">
        <v>161</v>
      </c>
      <c r="AL6" t="s">
        <v>161</v>
      </c>
      <c r="AM6" t="s">
        <v>150</v>
      </c>
      <c r="AN6" t="s">
        <v>161</v>
      </c>
    </row>
    <row r="7" spans="2:66" x14ac:dyDescent="0.2">
      <c r="C7" t="s">
        <v>180</v>
      </c>
      <c r="D7" t="s">
        <v>177</v>
      </c>
      <c r="J7" t="s">
        <v>181</v>
      </c>
      <c r="O7" t="s">
        <v>182</v>
      </c>
      <c r="X7" t="s">
        <v>150</v>
      </c>
      <c r="AB7" t="s">
        <v>161</v>
      </c>
      <c r="AD7" t="s">
        <v>179</v>
      </c>
      <c r="AG7" t="s">
        <v>183</v>
      </c>
      <c r="AI7" t="s">
        <v>150</v>
      </c>
      <c r="AK7" t="s">
        <v>161</v>
      </c>
      <c r="AL7" t="s">
        <v>161</v>
      </c>
      <c r="AM7" t="s">
        <v>150</v>
      </c>
      <c r="AN7" t="s">
        <v>161</v>
      </c>
      <c r="AO7" t="s">
        <v>184</v>
      </c>
    </row>
    <row r="8" spans="2:66" x14ac:dyDescent="0.2">
      <c r="C8" t="s">
        <v>185</v>
      </c>
      <c r="D8" t="s">
        <v>167</v>
      </c>
      <c r="G8" t="s">
        <v>151</v>
      </c>
      <c r="H8" t="s">
        <v>152</v>
      </c>
      <c r="I8" t="s">
        <v>151</v>
      </c>
      <c r="J8" t="s">
        <v>186</v>
      </c>
      <c r="L8" t="s">
        <v>155</v>
      </c>
      <c r="M8" t="s">
        <v>156</v>
      </c>
      <c r="N8" t="s">
        <v>157</v>
      </c>
      <c r="O8" t="s">
        <v>161</v>
      </c>
      <c r="P8" t="s">
        <v>159</v>
      </c>
      <c r="Q8" t="s">
        <v>150</v>
      </c>
      <c r="R8" t="s">
        <v>160</v>
      </c>
      <c r="U8" t="s">
        <v>159</v>
      </c>
      <c r="W8" t="s">
        <v>164</v>
      </c>
      <c r="X8" t="s">
        <v>169</v>
      </c>
      <c r="Y8" t="s">
        <v>165</v>
      </c>
      <c r="Z8" t="s">
        <v>162</v>
      </c>
      <c r="AA8" t="s">
        <v>155</v>
      </c>
      <c r="AB8" t="s">
        <v>161</v>
      </c>
      <c r="AC8" t="s">
        <v>170</v>
      </c>
      <c r="AD8" t="s">
        <v>171</v>
      </c>
      <c r="AE8" t="s">
        <v>172</v>
      </c>
      <c r="AF8" t="s">
        <v>150</v>
      </c>
      <c r="AG8" t="s">
        <v>187</v>
      </c>
      <c r="AH8" t="s">
        <v>174</v>
      </c>
      <c r="AI8" t="s">
        <v>175</v>
      </c>
      <c r="AJ8" t="s">
        <v>174</v>
      </c>
      <c r="AK8" t="s">
        <v>161</v>
      </c>
    </row>
    <row r="9" spans="2:66" x14ac:dyDescent="0.2">
      <c r="C9" t="s">
        <v>188</v>
      </c>
      <c r="D9" t="s">
        <v>167</v>
      </c>
      <c r="G9" t="s">
        <v>151</v>
      </c>
      <c r="H9" t="s">
        <v>152</v>
      </c>
      <c r="I9" t="s">
        <v>151</v>
      </c>
      <c r="J9" t="s">
        <v>189</v>
      </c>
      <c r="L9" t="s">
        <v>155</v>
      </c>
      <c r="M9" t="s">
        <v>156</v>
      </c>
      <c r="N9" t="s">
        <v>157</v>
      </c>
      <c r="O9" t="s">
        <v>190</v>
      </c>
      <c r="P9" t="s">
        <v>159</v>
      </c>
      <c r="Q9" t="s">
        <v>150</v>
      </c>
      <c r="R9" t="s">
        <v>160</v>
      </c>
      <c r="U9" t="s">
        <v>159</v>
      </c>
      <c r="W9" t="s">
        <v>164</v>
      </c>
      <c r="X9" t="s">
        <v>169</v>
      </c>
      <c r="Y9" t="s">
        <v>165</v>
      </c>
      <c r="Z9" t="s">
        <v>162</v>
      </c>
      <c r="AA9" t="s">
        <v>155</v>
      </c>
      <c r="AB9" t="s">
        <v>161</v>
      </c>
      <c r="AC9" t="s">
        <v>170</v>
      </c>
      <c r="AD9" t="s">
        <v>179</v>
      </c>
      <c r="AE9" t="s">
        <v>172</v>
      </c>
      <c r="AF9" t="s">
        <v>150</v>
      </c>
      <c r="AH9" t="s">
        <v>174</v>
      </c>
      <c r="AI9" t="s">
        <v>175</v>
      </c>
      <c r="AJ9" t="s">
        <v>174</v>
      </c>
      <c r="AK9" t="s">
        <v>161</v>
      </c>
    </row>
    <row r="10" spans="2:66" x14ac:dyDescent="0.2">
      <c r="C10" t="s">
        <v>191</v>
      </c>
      <c r="D10" t="s">
        <v>167</v>
      </c>
      <c r="G10" t="s">
        <v>192</v>
      </c>
      <c r="H10" t="s">
        <v>152</v>
      </c>
      <c r="I10" t="s">
        <v>151</v>
      </c>
      <c r="J10" t="s">
        <v>193</v>
      </c>
      <c r="L10" t="s">
        <v>155</v>
      </c>
      <c r="M10" t="s">
        <v>156</v>
      </c>
      <c r="N10" t="s">
        <v>157</v>
      </c>
      <c r="O10" t="s">
        <v>161</v>
      </c>
      <c r="P10" t="s">
        <v>159</v>
      </c>
      <c r="Q10" t="s">
        <v>150</v>
      </c>
      <c r="R10" t="s">
        <v>160</v>
      </c>
      <c r="U10" t="s">
        <v>179</v>
      </c>
      <c r="W10" t="s">
        <v>164</v>
      </c>
      <c r="X10" t="s">
        <v>151</v>
      </c>
      <c r="Y10" t="s">
        <v>165</v>
      </c>
      <c r="Z10" t="s">
        <v>162</v>
      </c>
      <c r="AA10" t="s">
        <v>155</v>
      </c>
      <c r="AB10" t="s">
        <v>161</v>
      </c>
      <c r="AC10" t="s">
        <v>170</v>
      </c>
      <c r="AD10" t="s">
        <v>171</v>
      </c>
      <c r="AE10" t="s">
        <v>172</v>
      </c>
      <c r="AF10" t="s">
        <v>150</v>
      </c>
      <c r="AG10" t="s">
        <v>194</v>
      </c>
      <c r="AI10" t="s">
        <v>151</v>
      </c>
      <c r="AJ10" t="s">
        <v>174</v>
      </c>
      <c r="AK10" t="s">
        <v>161</v>
      </c>
      <c r="AP10" t="s">
        <v>162</v>
      </c>
      <c r="AQ10" t="s">
        <v>150</v>
      </c>
      <c r="AR10" t="s">
        <v>179</v>
      </c>
      <c r="AS10" t="s">
        <v>150</v>
      </c>
    </row>
    <row r="11" spans="2:66" x14ac:dyDescent="0.2">
      <c r="C11" t="s">
        <v>195</v>
      </c>
      <c r="D11" t="s">
        <v>167</v>
      </c>
      <c r="G11" t="s">
        <v>151</v>
      </c>
      <c r="H11" t="s">
        <v>152</v>
      </c>
      <c r="I11" t="s">
        <v>151</v>
      </c>
      <c r="J11" t="s">
        <v>196</v>
      </c>
      <c r="L11" t="s">
        <v>155</v>
      </c>
      <c r="M11" t="s">
        <v>156</v>
      </c>
      <c r="N11" t="s">
        <v>157</v>
      </c>
      <c r="O11" t="s">
        <v>178</v>
      </c>
      <c r="P11" t="s">
        <v>159</v>
      </c>
      <c r="Q11" t="s">
        <v>150</v>
      </c>
      <c r="R11" t="s">
        <v>160</v>
      </c>
      <c r="U11" t="s">
        <v>179</v>
      </c>
      <c r="W11" t="s">
        <v>150</v>
      </c>
      <c r="X11" t="s">
        <v>150</v>
      </c>
      <c r="Y11" t="s">
        <v>165</v>
      </c>
      <c r="Z11" t="s">
        <v>162</v>
      </c>
      <c r="AA11" t="s">
        <v>155</v>
      </c>
      <c r="AB11" t="s">
        <v>161</v>
      </c>
      <c r="AC11" t="s">
        <v>170</v>
      </c>
      <c r="AD11" t="s">
        <v>179</v>
      </c>
      <c r="AE11" t="s">
        <v>150</v>
      </c>
      <c r="AF11" t="s">
        <v>150</v>
      </c>
      <c r="AG11" t="s">
        <v>197</v>
      </c>
      <c r="AI11" t="s">
        <v>150</v>
      </c>
      <c r="AJ11" t="s">
        <v>174</v>
      </c>
      <c r="AK11" t="s">
        <v>161</v>
      </c>
      <c r="AO11" t="s">
        <v>163</v>
      </c>
      <c r="AP11" t="s">
        <v>162</v>
      </c>
      <c r="AQ11" t="s">
        <v>150</v>
      </c>
      <c r="AR11" t="s">
        <v>179</v>
      </c>
      <c r="AS11" t="s">
        <v>150</v>
      </c>
      <c r="AT11" t="s">
        <v>161</v>
      </c>
      <c r="AU11" t="s">
        <v>161</v>
      </c>
    </row>
    <row r="12" spans="2:66" x14ac:dyDescent="0.2">
      <c r="C12" t="s">
        <v>198</v>
      </c>
      <c r="D12" t="s">
        <v>199</v>
      </c>
    </row>
    <row r="13" spans="2:66" x14ac:dyDescent="0.2">
      <c r="C13" t="s">
        <v>200</v>
      </c>
      <c r="D13" t="s">
        <v>201</v>
      </c>
      <c r="G13" t="s">
        <v>202</v>
      </c>
      <c r="J13" t="s">
        <v>203</v>
      </c>
      <c r="O13" t="s">
        <v>161</v>
      </c>
      <c r="Q13" t="s">
        <v>150</v>
      </c>
      <c r="X13" t="s">
        <v>204</v>
      </c>
      <c r="AB13" t="s">
        <v>161</v>
      </c>
      <c r="AG13" t="s">
        <v>205</v>
      </c>
      <c r="AI13" t="s">
        <v>204</v>
      </c>
      <c r="AK13" t="s">
        <v>161</v>
      </c>
      <c r="AN13" t="s">
        <v>161</v>
      </c>
      <c r="AP13" t="s">
        <v>206</v>
      </c>
      <c r="AQ13" t="s">
        <v>207</v>
      </c>
      <c r="AS13" t="s">
        <v>150</v>
      </c>
      <c r="AV13" t="s">
        <v>208</v>
      </c>
      <c r="AW13" t="s">
        <v>150</v>
      </c>
      <c r="AX13" t="s">
        <v>209</v>
      </c>
      <c r="AY13" t="s">
        <v>210</v>
      </c>
      <c r="AZ13" t="s">
        <v>150</v>
      </c>
      <c r="BA13" t="s">
        <v>150</v>
      </c>
      <c r="BB13" t="s">
        <v>211</v>
      </c>
    </row>
    <row r="14" spans="2:66" x14ac:dyDescent="0.2">
      <c r="C14" t="s">
        <v>212</v>
      </c>
      <c r="D14" t="s">
        <v>201</v>
      </c>
      <c r="G14" t="s">
        <v>213</v>
      </c>
      <c r="J14" t="s">
        <v>214</v>
      </c>
      <c r="O14" t="s">
        <v>161</v>
      </c>
      <c r="Q14" t="s">
        <v>150</v>
      </c>
      <c r="X14" t="s">
        <v>204</v>
      </c>
      <c r="AB14" t="s">
        <v>161</v>
      </c>
      <c r="AG14" t="s">
        <v>215</v>
      </c>
      <c r="AI14" t="s">
        <v>204</v>
      </c>
      <c r="AK14" t="s">
        <v>161</v>
      </c>
      <c r="AN14" t="s">
        <v>161</v>
      </c>
      <c r="AO14" t="s">
        <v>216</v>
      </c>
      <c r="AP14" t="s">
        <v>206</v>
      </c>
      <c r="AQ14" t="s">
        <v>217</v>
      </c>
      <c r="AS14" t="s">
        <v>150</v>
      </c>
      <c r="AV14" t="s">
        <v>208</v>
      </c>
      <c r="AW14" t="s">
        <v>150</v>
      </c>
      <c r="AX14" t="s">
        <v>209</v>
      </c>
      <c r="AY14" t="s">
        <v>210</v>
      </c>
      <c r="AZ14" t="s">
        <v>150</v>
      </c>
      <c r="BA14" t="s">
        <v>150</v>
      </c>
      <c r="BB14" t="s">
        <v>211</v>
      </c>
    </row>
    <row r="15" spans="2:66" x14ac:dyDescent="0.2">
      <c r="C15" t="s">
        <v>218</v>
      </c>
      <c r="D15" t="s">
        <v>201</v>
      </c>
      <c r="G15" t="s">
        <v>219</v>
      </c>
      <c r="J15" t="s">
        <v>220</v>
      </c>
      <c r="O15" t="s">
        <v>161</v>
      </c>
      <c r="Q15" t="s">
        <v>150</v>
      </c>
      <c r="X15" t="s">
        <v>204</v>
      </c>
      <c r="AB15" t="s">
        <v>161</v>
      </c>
      <c r="AG15" t="s">
        <v>221</v>
      </c>
      <c r="AI15" t="s">
        <v>204</v>
      </c>
      <c r="AK15" t="s">
        <v>161</v>
      </c>
      <c r="AN15" t="s">
        <v>161</v>
      </c>
      <c r="AP15" t="s">
        <v>206</v>
      </c>
      <c r="AQ15" t="s">
        <v>217</v>
      </c>
      <c r="AS15" t="s">
        <v>150</v>
      </c>
      <c r="AV15" t="s">
        <v>208</v>
      </c>
      <c r="AW15" t="s">
        <v>150</v>
      </c>
      <c r="AX15" t="s">
        <v>209</v>
      </c>
      <c r="AY15" t="s">
        <v>210</v>
      </c>
      <c r="AZ15" t="s">
        <v>150</v>
      </c>
      <c r="BA15" t="s">
        <v>150</v>
      </c>
      <c r="BB15" t="s">
        <v>211</v>
      </c>
    </row>
    <row r="16" spans="2:66" x14ac:dyDescent="0.2">
      <c r="C16" t="s">
        <v>222</v>
      </c>
      <c r="D16" t="s">
        <v>201</v>
      </c>
      <c r="G16" t="s">
        <v>223</v>
      </c>
      <c r="J16" t="s">
        <v>224</v>
      </c>
      <c r="O16" t="s">
        <v>161</v>
      </c>
      <c r="Q16" t="s">
        <v>150</v>
      </c>
      <c r="X16" t="s">
        <v>204</v>
      </c>
      <c r="AB16" t="s">
        <v>161</v>
      </c>
      <c r="AG16" t="s">
        <v>225</v>
      </c>
      <c r="AI16" t="s">
        <v>204</v>
      </c>
      <c r="AK16" t="s">
        <v>161</v>
      </c>
      <c r="AN16" t="s">
        <v>161</v>
      </c>
      <c r="AP16" t="s">
        <v>206</v>
      </c>
      <c r="AQ16" t="s">
        <v>217</v>
      </c>
      <c r="AS16" t="s">
        <v>150</v>
      </c>
      <c r="AV16" t="s">
        <v>208</v>
      </c>
      <c r="AW16" t="s">
        <v>150</v>
      </c>
      <c r="AX16" t="s">
        <v>209</v>
      </c>
      <c r="AY16" t="s">
        <v>210</v>
      </c>
      <c r="AZ16" t="s">
        <v>150</v>
      </c>
      <c r="BA16" t="s">
        <v>150</v>
      </c>
      <c r="BB16" t="s">
        <v>211</v>
      </c>
    </row>
    <row r="17" spans="3:54" x14ac:dyDescent="0.2">
      <c r="C17" t="s">
        <v>226</v>
      </c>
      <c r="D17" t="s">
        <v>201</v>
      </c>
      <c r="G17" t="s">
        <v>211</v>
      </c>
      <c r="J17" t="s">
        <v>227</v>
      </c>
      <c r="O17" t="s">
        <v>161</v>
      </c>
      <c r="Q17" t="s">
        <v>150</v>
      </c>
      <c r="X17" t="s">
        <v>204</v>
      </c>
      <c r="AB17" t="s">
        <v>161</v>
      </c>
      <c r="AI17" t="s">
        <v>204</v>
      </c>
      <c r="AK17" t="s">
        <v>161</v>
      </c>
      <c r="AN17" t="s">
        <v>161</v>
      </c>
      <c r="AP17" t="s">
        <v>206</v>
      </c>
      <c r="AQ17" t="s">
        <v>207</v>
      </c>
      <c r="AS17" t="s">
        <v>150</v>
      </c>
      <c r="AV17" t="s">
        <v>208</v>
      </c>
      <c r="AW17" t="s">
        <v>150</v>
      </c>
      <c r="AX17" t="s">
        <v>209</v>
      </c>
      <c r="AY17" t="s">
        <v>210</v>
      </c>
      <c r="AZ17" t="s">
        <v>150</v>
      </c>
      <c r="BA17" t="s">
        <v>150</v>
      </c>
      <c r="BB17" t="s">
        <v>211</v>
      </c>
    </row>
    <row r="18" spans="3:54" x14ac:dyDescent="0.2">
      <c r="C18" t="s">
        <v>228</v>
      </c>
      <c r="D18" t="s">
        <v>201</v>
      </c>
      <c r="G18" t="s">
        <v>229</v>
      </c>
      <c r="J18" t="s">
        <v>230</v>
      </c>
      <c r="O18" t="s">
        <v>161</v>
      </c>
      <c r="Q18" t="s">
        <v>150</v>
      </c>
      <c r="X18" t="s">
        <v>204</v>
      </c>
      <c r="AB18" t="s">
        <v>161</v>
      </c>
      <c r="AG18" t="s">
        <v>231</v>
      </c>
      <c r="AI18" t="s">
        <v>204</v>
      </c>
      <c r="AK18" t="s">
        <v>161</v>
      </c>
      <c r="AN18" t="s">
        <v>161</v>
      </c>
      <c r="AP18" t="s">
        <v>206</v>
      </c>
      <c r="AQ18" t="s">
        <v>207</v>
      </c>
      <c r="AS18" t="s">
        <v>150</v>
      </c>
      <c r="AV18" t="s">
        <v>208</v>
      </c>
      <c r="AW18" t="s">
        <v>150</v>
      </c>
      <c r="AX18" t="s">
        <v>209</v>
      </c>
      <c r="AY18" t="s">
        <v>210</v>
      </c>
      <c r="AZ18" t="s">
        <v>150</v>
      </c>
      <c r="BA18" t="s">
        <v>150</v>
      </c>
      <c r="BB18" t="s">
        <v>211</v>
      </c>
    </row>
    <row r="19" spans="3:54" x14ac:dyDescent="0.2">
      <c r="C19" t="s">
        <v>232</v>
      </c>
      <c r="D19" t="s">
        <v>201</v>
      </c>
      <c r="G19" t="s">
        <v>233</v>
      </c>
      <c r="J19" t="s">
        <v>234</v>
      </c>
      <c r="O19" t="s">
        <v>235</v>
      </c>
      <c r="Q19" t="s">
        <v>150</v>
      </c>
      <c r="X19" t="s">
        <v>204</v>
      </c>
      <c r="AB19" t="s">
        <v>161</v>
      </c>
      <c r="AG19" t="s">
        <v>236</v>
      </c>
      <c r="AI19" t="s">
        <v>204</v>
      </c>
      <c r="AK19" t="s">
        <v>161</v>
      </c>
      <c r="AN19" t="s">
        <v>161</v>
      </c>
      <c r="AP19" t="s">
        <v>206</v>
      </c>
      <c r="AQ19" t="s">
        <v>207</v>
      </c>
      <c r="AS19" t="s">
        <v>150</v>
      </c>
      <c r="AV19" t="s">
        <v>208</v>
      </c>
      <c r="AW19" t="s">
        <v>150</v>
      </c>
      <c r="AX19" t="s">
        <v>209</v>
      </c>
      <c r="AY19" t="s">
        <v>210</v>
      </c>
      <c r="AZ19" t="s">
        <v>150</v>
      </c>
      <c r="BA19" t="s">
        <v>150</v>
      </c>
      <c r="BB19" t="s">
        <v>211</v>
      </c>
    </row>
    <row r="20" spans="3:54" x14ac:dyDescent="0.2">
      <c r="C20" t="s">
        <v>237</v>
      </c>
      <c r="D20" t="s">
        <v>201</v>
      </c>
      <c r="G20" t="s">
        <v>238</v>
      </c>
      <c r="J20" t="s">
        <v>239</v>
      </c>
      <c r="O20" t="s">
        <v>161</v>
      </c>
      <c r="Q20" t="s">
        <v>150</v>
      </c>
      <c r="X20" t="s">
        <v>204</v>
      </c>
      <c r="AB20" t="s">
        <v>161</v>
      </c>
      <c r="AG20" t="s">
        <v>240</v>
      </c>
      <c r="AI20" t="s">
        <v>204</v>
      </c>
      <c r="AK20" t="s">
        <v>161</v>
      </c>
      <c r="AN20" t="s">
        <v>161</v>
      </c>
      <c r="AP20" t="s">
        <v>206</v>
      </c>
      <c r="AQ20" t="s">
        <v>207</v>
      </c>
      <c r="AS20" t="s">
        <v>150</v>
      </c>
      <c r="AV20" t="s">
        <v>208</v>
      </c>
      <c r="AW20" t="s">
        <v>150</v>
      </c>
      <c r="AX20" t="s">
        <v>209</v>
      </c>
      <c r="AY20" t="s">
        <v>210</v>
      </c>
      <c r="AZ20" t="s">
        <v>150</v>
      </c>
      <c r="BA20" t="s">
        <v>150</v>
      </c>
      <c r="BB20" t="s">
        <v>211</v>
      </c>
    </row>
    <row r="21" spans="3:54" x14ac:dyDescent="0.2">
      <c r="C21" t="s">
        <v>241</v>
      </c>
      <c r="D21" t="s">
        <v>201</v>
      </c>
      <c r="G21" t="s">
        <v>242</v>
      </c>
      <c r="J21" t="s">
        <v>243</v>
      </c>
      <c r="O21" t="s">
        <v>244</v>
      </c>
      <c r="Q21" t="s">
        <v>150</v>
      </c>
      <c r="X21" t="s">
        <v>204</v>
      </c>
      <c r="AB21" t="s">
        <v>161</v>
      </c>
      <c r="AG21" t="s">
        <v>245</v>
      </c>
      <c r="AI21" t="s">
        <v>204</v>
      </c>
      <c r="AK21" t="s">
        <v>161</v>
      </c>
      <c r="AN21" t="s">
        <v>161</v>
      </c>
      <c r="AO21" t="s">
        <v>246</v>
      </c>
      <c r="AP21" t="s">
        <v>247</v>
      </c>
      <c r="AQ21" t="s">
        <v>207</v>
      </c>
      <c r="AS21" t="s">
        <v>150</v>
      </c>
      <c r="AV21" t="s">
        <v>208</v>
      </c>
      <c r="AW21" t="s">
        <v>150</v>
      </c>
      <c r="AX21" t="s">
        <v>209</v>
      </c>
      <c r="AY21" t="s">
        <v>210</v>
      </c>
      <c r="AZ21" t="s">
        <v>150</v>
      </c>
      <c r="BA21" t="s">
        <v>150</v>
      </c>
      <c r="BB21" t="s">
        <v>211</v>
      </c>
    </row>
    <row r="22" spans="3:54" x14ac:dyDescent="0.2">
      <c r="C22" t="s">
        <v>248</v>
      </c>
      <c r="D22" t="s">
        <v>201</v>
      </c>
      <c r="G22" t="s">
        <v>249</v>
      </c>
      <c r="J22" t="s">
        <v>250</v>
      </c>
      <c r="O22" t="s">
        <v>161</v>
      </c>
      <c r="Q22" t="s">
        <v>150</v>
      </c>
      <c r="X22" t="s">
        <v>204</v>
      </c>
      <c r="AB22" t="s">
        <v>161</v>
      </c>
      <c r="AG22" t="s">
        <v>251</v>
      </c>
      <c r="AI22" t="s">
        <v>204</v>
      </c>
      <c r="AK22" t="s">
        <v>161</v>
      </c>
      <c r="AN22" t="s">
        <v>161</v>
      </c>
      <c r="AO22" t="s">
        <v>252</v>
      </c>
      <c r="AP22" t="s">
        <v>206</v>
      </c>
      <c r="AQ22" t="s">
        <v>207</v>
      </c>
      <c r="AS22" t="s">
        <v>150</v>
      </c>
      <c r="AV22" t="s">
        <v>208</v>
      </c>
      <c r="AW22" t="s">
        <v>150</v>
      </c>
      <c r="AX22" t="s">
        <v>209</v>
      </c>
      <c r="AY22" t="s">
        <v>210</v>
      </c>
      <c r="AZ22" t="s">
        <v>150</v>
      </c>
      <c r="BA22" t="s">
        <v>150</v>
      </c>
      <c r="BB22" t="s">
        <v>211</v>
      </c>
    </row>
    <row r="23" spans="3:54" x14ac:dyDescent="0.2">
      <c r="C23" t="s">
        <v>253</v>
      </c>
      <c r="D23" t="s">
        <v>201</v>
      </c>
      <c r="G23" t="s">
        <v>254</v>
      </c>
      <c r="J23" t="s">
        <v>255</v>
      </c>
      <c r="O23" t="s">
        <v>161</v>
      </c>
      <c r="Q23" t="s">
        <v>150</v>
      </c>
      <c r="X23" t="s">
        <v>204</v>
      </c>
      <c r="AB23" t="s">
        <v>161</v>
      </c>
      <c r="AG23" t="s">
        <v>256</v>
      </c>
      <c r="AI23" t="s">
        <v>204</v>
      </c>
      <c r="AK23" t="s">
        <v>161</v>
      </c>
      <c r="AN23" t="s">
        <v>161</v>
      </c>
      <c r="AO23" t="s">
        <v>252</v>
      </c>
      <c r="AP23" t="s">
        <v>206</v>
      </c>
      <c r="AQ23" t="s">
        <v>207</v>
      </c>
      <c r="AS23" t="s">
        <v>150</v>
      </c>
      <c r="AV23" t="s">
        <v>208</v>
      </c>
      <c r="AW23" t="s">
        <v>150</v>
      </c>
      <c r="AX23" t="s">
        <v>209</v>
      </c>
      <c r="AY23" t="s">
        <v>210</v>
      </c>
      <c r="AZ23" t="s">
        <v>150</v>
      </c>
      <c r="BA23" t="s">
        <v>150</v>
      </c>
      <c r="BB23" t="s">
        <v>211</v>
      </c>
    </row>
    <row r="24" spans="3:54" x14ac:dyDescent="0.2">
      <c r="C24" t="s">
        <v>257</v>
      </c>
      <c r="D24" t="s">
        <v>201</v>
      </c>
      <c r="G24" t="s">
        <v>258</v>
      </c>
      <c r="J24" t="s">
        <v>259</v>
      </c>
      <c r="O24" t="s">
        <v>161</v>
      </c>
      <c r="Q24" t="s">
        <v>150</v>
      </c>
      <c r="X24" t="s">
        <v>204</v>
      </c>
      <c r="AB24" t="s">
        <v>161</v>
      </c>
      <c r="AG24" t="s">
        <v>260</v>
      </c>
      <c r="AI24" t="s">
        <v>204</v>
      </c>
      <c r="AK24" t="s">
        <v>161</v>
      </c>
      <c r="AN24" t="s">
        <v>161</v>
      </c>
      <c r="AO24" t="s">
        <v>252</v>
      </c>
      <c r="AP24" t="s">
        <v>206</v>
      </c>
      <c r="AQ24" t="s">
        <v>207</v>
      </c>
      <c r="AS24" t="s">
        <v>150</v>
      </c>
      <c r="AV24" t="s">
        <v>208</v>
      </c>
      <c r="AW24" t="s">
        <v>150</v>
      </c>
      <c r="AX24" t="s">
        <v>209</v>
      </c>
      <c r="AY24" t="s">
        <v>210</v>
      </c>
      <c r="AZ24" t="s">
        <v>150</v>
      </c>
      <c r="BA24" t="s">
        <v>150</v>
      </c>
      <c r="BB24" t="s">
        <v>211</v>
      </c>
    </row>
    <row r="25" spans="3:54" x14ac:dyDescent="0.2">
      <c r="C25" t="s">
        <v>261</v>
      </c>
      <c r="D25" t="s">
        <v>201</v>
      </c>
      <c r="G25" t="s">
        <v>262</v>
      </c>
      <c r="J25" t="s">
        <v>263</v>
      </c>
      <c r="O25" t="s">
        <v>264</v>
      </c>
      <c r="Q25" t="s">
        <v>150</v>
      </c>
      <c r="X25" t="s">
        <v>204</v>
      </c>
      <c r="AB25" t="s">
        <v>161</v>
      </c>
      <c r="AG25" t="s">
        <v>265</v>
      </c>
      <c r="AI25" t="s">
        <v>204</v>
      </c>
      <c r="AK25" t="s">
        <v>161</v>
      </c>
      <c r="AN25" t="s">
        <v>161</v>
      </c>
      <c r="AO25" t="s">
        <v>252</v>
      </c>
      <c r="AP25" t="s">
        <v>206</v>
      </c>
      <c r="AQ25" t="s">
        <v>207</v>
      </c>
      <c r="AS25" t="s">
        <v>150</v>
      </c>
      <c r="AV25" t="s">
        <v>208</v>
      </c>
      <c r="AW25" t="s">
        <v>150</v>
      </c>
      <c r="AX25" t="s">
        <v>209</v>
      </c>
      <c r="AY25" t="s">
        <v>210</v>
      </c>
      <c r="AZ25" t="s">
        <v>150</v>
      </c>
      <c r="BA25" t="s">
        <v>150</v>
      </c>
      <c r="BB25" t="s">
        <v>211</v>
      </c>
    </row>
    <row r="26" spans="3:54" x14ac:dyDescent="0.2">
      <c r="C26" t="s">
        <v>266</v>
      </c>
      <c r="D26" t="s">
        <v>201</v>
      </c>
      <c r="G26" t="s">
        <v>267</v>
      </c>
      <c r="J26" t="s">
        <v>268</v>
      </c>
      <c r="O26" t="s">
        <v>161</v>
      </c>
      <c r="Q26" t="s">
        <v>150</v>
      </c>
      <c r="X26" t="s">
        <v>204</v>
      </c>
      <c r="AB26" t="s">
        <v>161</v>
      </c>
      <c r="AG26" t="s">
        <v>269</v>
      </c>
      <c r="AI26" t="s">
        <v>204</v>
      </c>
      <c r="AK26" t="s">
        <v>161</v>
      </c>
      <c r="AN26" t="s">
        <v>161</v>
      </c>
      <c r="AP26" t="s">
        <v>206</v>
      </c>
      <c r="AQ26" t="s">
        <v>207</v>
      </c>
      <c r="AS26" t="s">
        <v>150</v>
      </c>
      <c r="AV26" t="s">
        <v>208</v>
      </c>
      <c r="AW26" t="s">
        <v>150</v>
      </c>
      <c r="AX26" t="s">
        <v>209</v>
      </c>
      <c r="AY26" t="s">
        <v>270</v>
      </c>
      <c r="AZ26" t="s">
        <v>150</v>
      </c>
      <c r="BA26" t="s">
        <v>150</v>
      </c>
      <c r="BB26" t="s">
        <v>211</v>
      </c>
    </row>
    <row r="27" spans="3:54" x14ac:dyDescent="0.2">
      <c r="C27" t="s">
        <v>271</v>
      </c>
      <c r="D27" t="s">
        <v>201</v>
      </c>
      <c r="G27" t="s">
        <v>272</v>
      </c>
      <c r="J27" t="s">
        <v>273</v>
      </c>
      <c r="O27" t="s">
        <v>274</v>
      </c>
      <c r="Q27" t="s">
        <v>150</v>
      </c>
      <c r="X27" t="s">
        <v>204</v>
      </c>
      <c r="AB27" t="s">
        <v>161</v>
      </c>
      <c r="AG27" t="s">
        <v>275</v>
      </c>
      <c r="AI27" t="s">
        <v>204</v>
      </c>
      <c r="AK27" t="s">
        <v>161</v>
      </c>
      <c r="AN27" t="s">
        <v>161</v>
      </c>
      <c r="AO27" t="s">
        <v>209</v>
      </c>
      <c r="AP27" t="s">
        <v>247</v>
      </c>
      <c r="AQ27" t="s">
        <v>207</v>
      </c>
      <c r="AS27" t="s">
        <v>150</v>
      </c>
      <c r="AV27" t="s">
        <v>208</v>
      </c>
      <c r="AW27" t="s">
        <v>150</v>
      </c>
      <c r="AX27" t="s">
        <v>209</v>
      </c>
      <c r="AY27" t="s">
        <v>276</v>
      </c>
      <c r="AZ27" t="s">
        <v>150</v>
      </c>
      <c r="BA27" t="s">
        <v>150</v>
      </c>
      <c r="BB27" t="s">
        <v>211</v>
      </c>
    </row>
    <row r="28" spans="3:54" x14ac:dyDescent="0.2">
      <c r="C28" t="s">
        <v>277</v>
      </c>
      <c r="D28" t="s">
        <v>201</v>
      </c>
      <c r="G28" t="s">
        <v>278</v>
      </c>
      <c r="J28" t="s">
        <v>279</v>
      </c>
      <c r="O28" t="s">
        <v>161</v>
      </c>
      <c r="Q28" t="s">
        <v>150</v>
      </c>
      <c r="X28" t="s">
        <v>204</v>
      </c>
      <c r="AB28" t="s">
        <v>161</v>
      </c>
      <c r="AG28" t="s">
        <v>280</v>
      </c>
      <c r="AI28" t="s">
        <v>204</v>
      </c>
      <c r="AK28" t="s">
        <v>161</v>
      </c>
      <c r="AN28" t="s">
        <v>161</v>
      </c>
      <c r="AP28" t="s">
        <v>206</v>
      </c>
      <c r="AQ28" t="s">
        <v>207</v>
      </c>
      <c r="AS28" t="s">
        <v>150</v>
      </c>
      <c r="AV28" t="s">
        <v>208</v>
      </c>
      <c r="AW28" t="s">
        <v>150</v>
      </c>
      <c r="AX28" t="s">
        <v>209</v>
      </c>
      <c r="AY28" t="s">
        <v>210</v>
      </c>
      <c r="AZ28" t="s">
        <v>150</v>
      </c>
      <c r="BA28" t="s">
        <v>150</v>
      </c>
      <c r="BB28" t="s">
        <v>211</v>
      </c>
    </row>
    <row r="29" spans="3:54" x14ac:dyDescent="0.2">
      <c r="C29" t="s">
        <v>281</v>
      </c>
      <c r="D29" t="s">
        <v>201</v>
      </c>
      <c r="G29" t="s">
        <v>282</v>
      </c>
      <c r="J29" t="s">
        <v>283</v>
      </c>
      <c r="O29" t="s">
        <v>161</v>
      </c>
      <c r="Q29" t="s">
        <v>150</v>
      </c>
      <c r="X29" t="s">
        <v>204</v>
      </c>
      <c r="AB29" t="s">
        <v>161</v>
      </c>
      <c r="AG29" t="s">
        <v>284</v>
      </c>
      <c r="AI29" t="s">
        <v>204</v>
      </c>
      <c r="AK29" t="s">
        <v>161</v>
      </c>
      <c r="AN29" t="s">
        <v>161</v>
      </c>
      <c r="AP29" t="s">
        <v>206</v>
      </c>
      <c r="AQ29" t="s">
        <v>207</v>
      </c>
      <c r="AS29" t="s">
        <v>150</v>
      </c>
      <c r="AV29" t="s">
        <v>208</v>
      </c>
      <c r="AW29" t="s">
        <v>150</v>
      </c>
      <c r="AX29" t="s">
        <v>209</v>
      </c>
      <c r="AY29" t="s">
        <v>210</v>
      </c>
      <c r="AZ29" t="s">
        <v>150</v>
      </c>
      <c r="BA29" t="s">
        <v>150</v>
      </c>
      <c r="BB29" t="s">
        <v>211</v>
      </c>
    </row>
    <row r="30" spans="3:54" x14ac:dyDescent="0.2">
      <c r="C30" t="s">
        <v>285</v>
      </c>
      <c r="D30" t="s">
        <v>201</v>
      </c>
      <c r="G30" t="s">
        <v>286</v>
      </c>
      <c r="J30" t="s">
        <v>287</v>
      </c>
      <c r="O30" t="s">
        <v>161</v>
      </c>
      <c r="Q30" t="s">
        <v>150</v>
      </c>
      <c r="X30" t="s">
        <v>204</v>
      </c>
      <c r="AB30" t="s">
        <v>161</v>
      </c>
      <c r="AG30" t="s">
        <v>288</v>
      </c>
      <c r="AI30" t="s">
        <v>204</v>
      </c>
      <c r="AK30" t="s">
        <v>161</v>
      </c>
      <c r="AN30" t="s">
        <v>161</v>
      </c>
      <c r="AO30" t="s">
        <v>289</v>
      </c>
      <c r="AP30" t="s">
        <v>206</v>
      </c>
      <c r="AQ30" t="s">
        <v>207</v>
      </c>
      <c r="AS30" t="s">
        <v>150</v>
      </c>
      <c r="AV30" t="s">
        <v>208</v>
      </c>
      <c r="AW30" t="s">
        <v>150</v>
      </c>
      <c r="AX30" t="s">
        <v>209</v>
      </c>
      <c r="AY30" t="s">
        <v>210</v>
      </c>
      <c r="AZ30" t="s">
        <v>150</v>
      </c>
      <c r="BA30" t="s">
        <v>150</v>
      </c>
      <c r="BB30" t="s">
        <v>211</v>
      </c>
    </row>
    <row r="31" spans="3:54" x14ac:dyDescent="0.2">
      <c r="C31" t="s">
        <v>290</v>
      </c>
      <c r="D31" t="s">
        <v>201</v>
      </c>
      <c r="G31" t="s">
        <v>291</v>
      </c>
      <c r="J31" t="s">
        <v>292</v>
      </c>
      <c r="O31" t="s">
        <v>293</v>
      </c>
      <c r="Q31" t="s">
        <v>150</v>
      </c>
      <c r="X31" t="s">
        <v>204</v>
      </c>
      <c r="AB31" t="s">
        <v>161</v>
      </c>
      <c r="AG31" t="s">
        <v>294</v>
      </c>
      <c r="AI31" t="s">
        <v>204</v>
      </c>
      <c r="AK31" t="s">
        <v>161</v>
      </c>
      <c r="AN31" t="s">
        <v>161</v>
      </c>
      <c r="AP31" t="s">
        <v>206</v>
      </c>
      <c r="AQ31" t="s">
        <v>207</v>
      </c>
      <c r="AS31" t="s">
        <v>150</v>
      </c>
      <c r="AV31" t="s">
        <v>208</v>
      </c>
      <c r="AW31" t="s">
        <v>150</v>
      </c>
      <c r="AX31" t="s">
        <v>209</v>
      </c>
      <c r="AY31" t="s">
        <v>210</v>
      </c>
      <c r="AZ31" t="s">
        <v>150</v>
      </c>
      <c r="BA31" t="s">
        <v>150</v>
      </c>
      <c r="BB31" t="s">
        <v>211</v>
      </c>
    </row>
    <row r="32" spans="3:54" x14ac:dyDescent="0.2">
      <c r="C32" t="s">
        <v>295</v>
      </c>
      <c r="D32" t="s">
        <v>201</v>
      </c>
      <c r="G32" t="s">
        <v>296</v>
      </c>
      <c r="J32" t="s">
        <v>297</v>
      </c>
      <c r="O32" t="s">
        <v>161</v>
      </c>
      <c r="Q32" t="s">
        <v>150</v>
      </c>
      <c r="X32" t="s">
        <v>204</v>
      </c>
      <c r="AB32" t="s">
        <v>161</v>
      </c>
      <c r="AG32" t="s">
        <v>298</v>
      </c>
      <c r="AI32" t="s">
        <v>204</v>
      </c>
      <c r="AK32" t="s">
        <v>161</v>
      </c>
      <c r="AN32" t="s">
        <v>161</v>
      </c>
      <c r="AO32" t="s">
        <v>299</v>
      </c>
      <c r="AP32" t="s">
        <v>206</v>
      </c>
      <c r="AQ32" t="s">
        <v>207</v>
      </c>
      <c r="AS32" t="s">
        <v>150</v>
      </c>
      <c r="AV32" t="s">
        <v>208</v>
      </c>
      <c r="AW32" t="s">
        <v>150</v>
      </c>
      <c r="AX32" t="s">
        <v>209</v>
      </c>
      <c r="AY32" t="s">
        <v>270</v>
      </c>
      <c r="AZ32" t="s">
        <v>150</v>
      </c>
      <c r="BA32" t="s">
        <v>150</v>
      </c>
      <c r="BB32" t="s">
        <v>211</v>
      </c>
    </row>
    <row r="33" spans="3:55" x14ac:dyDescent="0.2">
      <c r="C33" t="s">
        <v>300</v>
      </c>
      <c r="D33" t="s">
        <v>201</v>
      </c>
      <c r="G33" t="s">
        <v>301</v>
      </c>
      <c r="J33" t="s">
        <v>302</v>
      </c>
      <c r="O33" t="s">
        <v>303</v>
      </c>
      <c r="Q33" t="s">
        <v>150</v>
      </c>
      <c r="X33" t="s">
        <v>204</v>
      </c>
      <c r="AB33" t="s">
        <v>161</v>
      </c>
      <c r="AG33" t="s">
        <v>304</v>
      </c>
      <c r="AI33" t="s">
        <v>204</v>
      </c>
      <c r="AK33" t="s">
        <v>161</v>
      </c>
      <c r="AN33" t="s">
        <v>161</v>
      </c>
      <c r="AO33" t="s">
        <v>305</v>
      </c>
      <c r="AP33" t="s">
        <v>247</v>
      </c>
      <c r="AQ33" t="s">
        <v>207</v>
      </c>
      <c r="AS33" t="s">
        <v>150</v>
      </c>
      <c r="AV33" t="s">
        <v>208</v>
      </c>
      <c r="AW33" t="s">
        <v>150</v>
      </c>
      <c r="AX33" t="s">
        <v>209</v>
      </c>
      <c r="AY33" t="s">
        <v>276</v>
      </c>
      <c r="AZ33" t="s">
        <v>150</v>
      </c>
      <c r="BA33" t="s">
        <v>150</v>
      </c>
      <c r="BB33" t="s">
        <v>211</v>
      </c>
    </row>
    <row r="34" spans="3:55" x14ac:dyDescent="0.2">
      <c r="C34" t="s">
        <v>306</v>
      </c>
      <c r="D34" t="s">
        <v>201</v>
      </c>
      <c r="G34" t="s">
        <v>307</v>
      </c>
      <c r="J34" t="s">
        <v>308</v>
      </c>
      <c r="O34" t="s">
        <v>161</v>
      </c>
      <c r="Q34" t="s">
        <v>150</v>
      </c>
      <c r="X34" t="s">
        <v>204</v>
      </c>
      <c r="AB34" t="s">
        <v>161</v>
      </c>
      <c r="AG34" t="s">
        <v>309</v>
      </c>
      <c r="AI34" t="s">
        <v>204</v>
      </c>
      <c r="AK34" t="s">
        <v>161</v>
      </c>
      <c r="AN34" t="s">
        <v>161</v>
      </c>
      <c r="AO34" t="s">
        <v>310</v>
      </c>
      <c r="AP34" t="s">
        <v>206</v>
      </c>
      <c r="AQ34" t="s">
        <v>207</v>
      </c>
      <c r="AS34" t="s">
        <v>150</v>
      </c>
      <c r="AV34" t="s">
        <v>208</v>
      </c>
      <c r="AW34" t="s">
        <v>150</v>
      </c>
      <c r="AX34" t="s">
        <v>209</v>
      </c>
      <c r="AY34" t="s">
        <v>210</v>
      </c>
      <c r="AZ34" t="s">
        <v>150</v>
      </c>
      <c r="BA34" t="s">
        <v>150</v>
      </c>
      <c r="BB34" t="s">
        <v>211</v>
      </c>
    </row>
    <row r="35" spans="3:55" x14ac:dyDescent="0.2">
      <c r="C35" t="s">
        <v>311</v>
      </c>
      <c r="D35" t="s">
        <v>201</v>
      </c>
      <c r="G35" t="s">
        <v>312</v>
      </c>
      <c r="J35" t="s">
        <v>313</v>
      </c>
      <c r="O35" t="s">
        <v>161</v>
      </c>
      <c r="Q35" t="s">
        <v>150</v>
      </c>
      <c r="X35" t="s">
        <v>204</v>
      </c>
      <c r="AB35" t="s">
        <v>161</v>
      </c>
      <c r="AG35" t="s">
        <v>314</v>
      </c>
      <c r="AI35" t="s">
        <v>204</v>
      </c>
      <c r="AK35" t="s">
        <v>161</v>
      </c>
      <c r="AN35" t="s">
        <v>161</v>
      </c>
      <c r="AO35" t="s">
        <v>305</v>
      </c>
      <c r="AP35" t="s">
        <v>206</v>
      </c>
      <c r="AQ35" t="s">
        <v>207</v>
      </c>
      <c r="AS35" t="s">
        <v>150</v>
      </c>
      <c r="AV35" t="s">
        <v>208</v>
      </c>
      <c r="AW35" t="s">
        <v>150</v>
      </c>
      <c r="AX35" t="s">
        <v>209</v>
      </c>
      <c r="AY35" t="s">
        <v>210</v>
      </c>
      <c r="AZ35" t="s">
        <v>150</v>
      </c>
      <c r="BA35" t="s">
        <v>150</v>
      </c>
      <c r="BB35" t="s">
        <v>211</v>
      </c>
    </row>
    <row r="36" spans="3:55" x14ac:dyDescent="0.2">
      <c r="C36" t="s">
        <v>315</v>
      </c>
      <c r="D36" t="s">
        <v>201</v>
      </c>
      <c r="G36" t="s">
        <v>316</v>
      </c>
      <c r="J36" t="s">
        <v>317</v>
      </c>
      <c r="O36" t="s">
        <v>161</v>
      </c>
      <c r="Q36" t="s">
        <v>150</v>
      </c>
      <c r="X36" t="s">
        <v>204</v>
      </c>
      <c r="AB36" t="s">
        <v>161</v>
      </c>
      <c r="AG36" t="s">
        <v>318</v>
      </c>
      <c r="AI36" t="s">
        <v>204</v>
      </c>
      <c r="AK36" t="s">
        <v>161</v>
      </c>
      <c r="AN36" t="s">
        <v>161</v>
      </c>
      <c r="AO36" t="s">
        <v>216</v>
      </c>
      <c r="AP36" t="s">
        <v>206</v>
      </c>
      <c r="AQ36" t="s">
        <v>207</v>
      </c>
      <c r="AS36" t="s">
        <v>150</v>
      </c>
      <c r="AV36" t="s">
        <v>208</v>
      </c>
      <c r="AW36" t="s">
        <v>150</v>
      </c>
      <c r="AX36" t="s">
        <v>209</v>
      </c>
      <c r="AY36" t="s">
        <v>210</v>
      </c>
      <c r="AZ36" t="s">
        <v>150</v>
      </c>
      <c r="BA36" t="s">
        <v>150</v>
      </c>
      <c r="BB36" t="s">
        <v>211</v>
      </c>
    </row>
    <row r="37" spans="3:55" x14ac:dyDescent="0.2">
      <c r="C37" t="s">
        <v>319</v>
      </c>
      <c r="D37" t="s">
        <v>201</v>
      </c>
      <c r="G37" t="s">
        <v>175</v>
      </c>
      <c r="J37" t="s">
        <v>320</v>
      </c>
      <c r="O37" t="s">
        <v>321</v>
      </c>
      <c r="Q37" t="s">
        <v>150</v>
      </c>
      <c r="X37" t="s">
        <v>204</v>
      </c>
      <c r="AB37" t="s">
        <v>161</v>
      </c>
      <c r="AG37" t="s">
        <v>322</v>
      </c>
      <c r="AH37" t="s">
        <v>323</v>
      </c>
      <c r="AI37" t="s">
        <v>204</v>
      </c>
      <c r="AK37" t="s">
        <v>161</v>
      </c>
      <c r="AN37" t="s">
        <v>161</v>
      </c>
      <c r="AP37" t="s">
        <v>206</v>
      </c>
      <c r="AQ37" t="s">
        <v>207</v>
      </c>
      <c r="AS37" t="s">
        <v>150</v>
      </c>
      <c r="AV37" t="s">
        <v>208</v>
      </c>
      <c r="AW37" t="s">
        <v>150</v>
      </c>
      <c r="AX37" t="s">
        <v>209</v>
      </c>
      <c r="AY37" t="s">
        <v>210</v>
      </c>
      <c r="AZ37" t="s">
        <v>150</v>
      </c>
      <c r="BA37" t="s">
        <v>150</v>
      </c>
      <c r="BB37" t="s">
        <v>211</v>
      </c>
      <c r="BC37" t="s">
        <v>323</v>
      </c>
    </row>
    <row r="38" spans="3:55" x14ac:dyDescent="0.2">
      <c r="C38" t="s">
        <v>324</v>
      </c>
      <c r="D38" t="s">
        <v>201</v>
      </c>
      <c r="G38" t="s">
        <v>325</v>
      </c>
      <c r="J38" t="s">
        <v>326</v>
      </c>
      <c r="O38" t="s">
        <v>161</v>
      </c>
      <c r="Q38" t="s">
        <v>150</v>
      </c>
      <c r="X38" t="s">
        <v>204</v>
      </c>
      <c r="AB38" t="s">
        <v>161</v>
      </c>
      <c r="AG38" t="s">
        <v>327</v>
      </c>
      <c r="AI38" t="s">
        <v>204</v>
      </c>
      <c r="AK38" t="s">
        <v>161</v>
      </c>
      <c r="AN38" t="s">
        <v>161</v>
      </c>
      <c r="AO38" t="s">
        <v>328</v>
      </c>
      <c r="AP38" t="s">
        <v>206</v>
      </c>
      <c r="AQ38" t="s">
        <v>217</v>
      </c>
      <c r="AS38" t="s">
        <v>150</v>
      </c>
      <c r="AV38" t="s">
        <v>208</v>
      </c>
      <c r="AW38" t="s">
        <v>150</v>
      </c>
      <c r="AX38" t="s">
        <v>209</v>
      </c>
      <c r="AY38" t="s">
        <v>270</v>
      </c>
      <c r="AZ38" t="s">
        <v>150</v>
      </c>
      <c r="BA38" t="s">
        <v>150</v>
      </c>
      <c r="BB38" t="s">
        <v>211</v>
      </c>
    </row>
    <row r="39" spans="3:55" x14ac:dyDescent="0.2">
      <c r="C39" t="s">
        <v>329</v>
      </c>
      <c r="D39" t="s">
        <v>201</v>
      </c>
      <c r="G39" t="s">
        <v>330</v>
      </c>
      <c r="J39" t="s">
        <v>331</v>
      </c>
      <c r="O39" t="s">
        <v>332</v>
      </c>
      <c r="Q39" t="s">
        <v>150</v>
      </c>
      <c r="X39" t="s">
        <v>204</v>
      </c>
      <c r="AB39" t="s">
        <v>161</v>
      </c>
      <c r="AG39" t="s">
        <v>333</v>
      </c>
      <c r="AI39" t="s">
        <v>204</v>
      </c>
      <c r="AK39" t="s">
        <v>161</v>
      </c>
      <c r="AN39" t="s">
        <v>161</v>
      </c>
      <c r="AO39" t="s">
        <v>334</v>
      </c>
      <c r="AP39" t="s">
        <v>247</v>
      </c>
      <c r="AQ39" t="s">
        <v>207</v>
      </c>
      <c r="AS39" t="s">
        <v>150</v>
      </c>
      <c r="AV39" t="s">
        <v>208</v>
      </c>
      <c r="AW39" t="s">
        <v>150</v>
      </c>
      <c r="AX39" t="s">
        <v>209</v>
      </c>
      <c r="AY39" t="s">
        <v>276</v>
      </c>
      <c r="AZ39" t="s">
        <v>150</v>
      </c>
      <c r="BA39" t="s">
        <v>150</v>
      </c>
      <c r="BB39" t="s">
        <v>211</v>
      </c>
    </row>
    <row r="40" spans="3:55" x14ac:dyDescent="0.2">
      <c r="C40" t="s">
        <v>335</v>
      </c>
      <c r="D40" t="s">
        <v>201</v>
      </c>
      <c r="G40" t="s">
        <v>336</v>
      </c>
      <c r="J40" t="s">
        <v>337</v>
      </c>
      <c r="O40" t="s">
        <v>161</v>
      </c>
      <c r="Q40" t="s">
        <v>150</v>
      </c>
      <c r="X40" t="s">
        <v>204</v>
      </c>
      <c r="AB40" t="s">
        <v>161</v>
      </c>
      <c r="AG40" t="s">
        <v>338</v>
      </c>
      <c r="AI40" t="s">
        <v>204</v>
      </c>
      <c r="AK40" t="s">
        <v>161</v>
      </c>
      <c r="AN40" t="s">
        <v>161</v>
      </c>
      <c r="AO40" t="s">
        <v>299</v>
      </c>
      <c r="AP40" t="s">
        <v>206</v>
      </c>
      <c r="AQ40" t="s">
        <v>217</v>
      </c>
      <c r="AS40" t="s">
        <v>150</v>
      </c>
      <c r="AV40" t="s">
        <v>208</v>
      </c>
      <c r="AW40" t="s">
        <v>150</v>
      </c>
      <c r="AX40" t="s">
        <v>209</v>
      </c>
      <c r="AY40" t="s">
        <v>210</v>
      </c>
      <c r="AZ40" t="s">
        <v>150</v>
      </c>
      <c r="BA40" t="s">
        <v>150</v>
      </c>
      <c r="BB40" t="s">
        <v>211</v>
      </c>
    </row>
    <row r="41" spans="3:55" x14ac:dyDescent="0.2">
      <c r="C41" t="s">
        <v>339</v>
      </c>
      <c r="D41" t="s">
        <v>201</v>
      </c>
      <c r="G41" t="s">
        <v>340</v>
      </c>
      <c r="J41" t="s">
        <v>341</v>
      </c>
      <c r="O41" t="s">
        <v>161</v>
      </c>
      <c r="Q41" t="s">
        <v>150</v>
      </c>
      <c r="X41" t="s">
        <v>204</v>
      </c>
      <c r="AB41" t="s">
        <v>161</v>
      </c>
      <c r="AG41" t="s">
        <v>342</v>
      </c>
      <c r="AI41" t="s">
        <v>204</v>
      </c>
      <c r="AK41" t="s">
        <v>161</v>
      </c>
      <c r="AN41" t="s">
        <v>161</v>
      </c>
      <c r="AO41" t="s">
        <v>305</v>
      </c>
      <c r="AP41" t="s">
        <v>206</v>
      </c>
      <c r="AQ41" t="s">
        <v>217</v>
      </c>
      <c r="AS41" t="s">
        <v>150</v>
      </c>
      <c r="AV41" t="s">
        <v>208</v>
      </c>
      <c r="AW41" t="s">
        <v>150</v>
      </c>
      <c r="AX41" t="s">
        <v>209</v>
      </c>
      <c r="AY41" t="s">
        <v>210</v>
      </c>
      <c r="AZ41" t="s">
        <v>150</v>
      </c>
      <c r="BA41" t="s">
        <v>150</v>
      </c>
      <c r="BB41" t="s">
        <v>211</v>
      </c>
    </row>
    <row r="42" spans="3:55" x14ac:dyDescent="0.2">
      <c r="C42" t="s">
        <v>343</v>
      </c>
      <c r="D42" t="s">
        <v>201</v>
      </c>
      <c r="G42" t="s">
        <v>344</v>
      </c>
      <c r="J42" t="s">
        <v>345</v>
      </c>
      <c r="O42" t="s">
        <v>161</v>
      </c>
      <c r="Q42" t="s">
        <v>150</v>
      </c>
      <c r="X42" t="s">
        <v>204</v>
      </c>
      <c r="AB42" t="s">
        <v>161</v>
      </c>
      <c r="AG42" t="s">
        <v>346</v>
      </c>
      <c r="AI42" t="s">
        <v>204</v>
      </c>
      <c r="AK42" t="s">
        <v>161</v>
      </c>
      <c r="AN42" t="s">
        <v>161</v>
      </c>
      <c r="AO42" t="s">
        <v>299</v>
      </c>
      <c r="AP42" t="s">
        <v>206</v>
      </c>
      <c r="AQ42" t="s">
        <v>217</v>
      </c>
      <c r="AS42" t="s">
        <v>150</v>
      </c>
      <c r="AV42" t="s">
        <v>208</v>
      </c>
      <c r="AW42" t="s">
        <v>150</v>
      </c>
      <c r="AX42" t="s">
        <v>209</v>
      </c>
      <c r="AY42" t="s">
        <v>210</v>
      </c>
      <c r="AZ42" t="s">
        <v>150</v>
      </c>
      <c r="BA42" t="s">
        <v>150</v>
      </c>
      <c r="BB42" t="s">
        <v>211</v>
      </c>
    </row>
    <row r="43" spans="3:55" x14ac:dyDescent="0.2">
      <c r="C43" t="s">
        <v>347</v>
      </c>
      <c r="D43" t="s">
        <v>201</v>
      </c>
      <c r="G43" t="s">
        <v>348</v>
      </c>
      <c r="J43" t="s">
        <v>349</v>
      </c>
      <c r="O43" t="s">
        <v>161</v>
      </c>
      <c r="Q43" t="s">
        <v>150</v>
      </c>
      <c r="X43" t="s">
        <v>204</v>
      </c>
      <c r="AB43" t="s">
        <v>161</v>
      </c>
      <c r="AG43" t="s">
        <v>350</v>
      </c>
      <c r="AI43" t="s">
        <v>204</v>
      </c>
      <c r="AK43" t="s">
        <v>161</v>
      </c>
      <c r="AN43" t="s">
        <v>161</v>
      </c>
      <c r="AO43" t="s">
        <v>299</v>
      </c>
      <c r="AP43" t="s">
        <v>206</v>
      </c>
      <c r="AQ43" t="s">
        <v>217</v>
      </c>
      <c r="AS43" t="s">
        <v>150</v>
      </c>
      <c r="AV43" t="s">
        <v>208</v>
      </c>
      <c r="AW43" t="s">
        <v>150</v>
      </c>
      <c r="AX43" t="s">
        <v>209</v>
      </c>
      <c r="AY43" t="s">
        <v>210</v>
      </c>
      <c r="AZ43" t="s">
        <v>150</v>
      </c>
      <c r="BA43" t="s">
        <v>150</v>
      </c>
      <c r="BB43" t="s">
        <v>211</v>
      </c>
    </row>
    <row r="44" spans="3:55" x14ac:dyDescent="0.2">
      <c r="C44" t="s">
        <v>351</v>
      </c>
      <c r="D44" t="s">
        <v>201</v>
      </c>
      <c r="G44" t="s">
        <v>352</v>
      </c>
      <c r="J44" t="s">
        <v>353</v>
      </c>
      <c r="O44" t="s">
        <v>161</v>
      </c>
      <c r="Q44" t="s">
        <v>150</v>
      </c>
      <c r="X44" t="s">
        <v>204</v>
      </c>
      <c r="AB44" t="s">
        <v>161</v>
      </c>
      <c r="AG44" t="s">
        <v>354</v>
      </c>
      <c r="AI44" t="s">
        <v>204</v>
      </c>
      <c r="AK44" t="s">
        <v>161</v>
      </c>
      <c r="AN44" t="s">
        <v>161</v>
      </c>
      <c r="AO44" t="s">
        <v>216</v>
      </c>
      <c r="AP44" t="s">
        <v>206</v>
      </c>
      <c r="AQ44" t="s">
        <v>217</v>
      </c>
      <c r="AS44" t="s">
        <v>150</v>
      </c>
      <c r="AV44" t="s">
        <v>208</v>
      </c>
      <c r="AW44" t="s">
        <v>150</v>
      </c>
      <c r="AX44" t="s">
        <v>209</v>
      </c>
      <c r="AY44" t="s">
        <v>270</v>
      </c>
      <c r="AZ44" t="s">
        <v>150</v>
      </c>
      <c r="BA44" t="s">
        <v>150</v>
      </c>
      <c r="BB44" t="s">
        <v>211</v>
      </c>
    </row>
    <row r="45" spans="3:55" x14ac:dyDescent="0.2">
      <c r="C45" t="s">
        <v>355</v>
      </c>
      <c r="D45" t="s">
        <v>201</v>
      </c>
      <c r="G45" t="s">
        <v>356</v>
      </c>
      <c r="J45" t="s">
        <v>357</v>
      </c>
      <c r="O45" t="s">
        <v>358</v>
      </c>
      <c r="Q45" t="s">
        <v>150</v>
      </c>
      <c r="X45" t="s">
        <v>204</v>
      </c>
      <c r="AB45" t="s">
        <v>161</v>
      </c>
      <c r="AG45" t="s">
        <v>359</v>
      </c>
      <c r="AI45" t="s">
        <v>204</v>
      </c>
      <c r="AK45" t="s">
        <v>161</v>
      </c>
      <c r="AN45" t="s">
        <v>161</v>
      </c>
      <c r="AO45" t="s">
        <v>209</v>
      </c>
      <c r="AP45" t="s">
        <v>247</v>
      </c>
      <c r="AQ45" t="s">
        <v>217</v>
      </c>
      <c r="AS45" t="s">
        <v>150</v>
      </c>
      <c r="AV45" t="s">
        <v>208</v>
      </c>
      <c r="AW45" t="s">
        <v>150</v>
      </c>
      <c r="AX45" t="s">
        <v>209</v>
      </c>
      <c r="AY45" t="s">
        <v>276</v>
      </c>
      <c r="AZ45" t="s">
        <v>150</v>
      </c>
      <c r="BA45" t="s">
        <v>150</v>
      </c>
      <c r="BB45" t="s">
        <v>211</v>
      </c>
    </row>
    <row r="46" spans="3:55" x14ac:dyDescent="0.2">
      <c r="C46" t="s">
        <v>360</v>
      </c>
      <c r="D46" t="s">
        <v>201</v>
      </c>
      <c r="G46" t="s">
        <v>361</v>
      </c>
      <c r="J46" t="s">
        <v>362</v>
      </c>
      <c r="O46" t="s">
        <v>161</v>
      </c>
      <c r="Q46" t="s">
        <v>150</v>
      </c>
      <c r="X46" t="s">
        <v>204</v>
      </c>
      <c r="AB46" t="s">
        <v>161</v>
      </c>
      <c r="AG46" t="s">
        <v>363</v>
      </c>
      <c r="AI46" t="s">
        <v>204</v>
      </c>
      <c r="AK46" t="s">
        <v>161</v>
      </c>
      <c r="AN46" t="s">
        <v>161</v>
      </c>
      <c r="AP46" t="s">
        <v>206</v>
      </c>
      <c r="AQ46" t="s">
        <v>217</v>
      </c>
      <c r="AS46" t="s">
        <v>150</v>
      </c>
      <c r="AV46" t="s">
        <v>208</v>
      </c>
      <c r="AW46" t="s">
        <v>150</v>
      </c>
      <c r="AX46" t="s">
        <v>209</v>
      </c>
      <c r="AY46" t="s">
        <v>210</v>
      </c>
      <c r="AZ46" t="s">
        <v>150</v>
      </c>
      <c r="BA46" t="s">
        <v>150</v>
      </c>
      <c r="BB46" t="s">
        <v>211</v>
      </c>
    </row>
    <row r="47" spans="3:55" x14ac:dyDescent="0.2">
      <c r="C47" t="s">
        <v>364</v>
      </c>
      <c r="D47" t="s">
        <v>201</v>
      </c>
      <c r="G47" t="s">
        <v>365</v>
      </c>
      <c r="J47" t="s">
        <v>366</v>
      </c>
      <c r="O47" t="s">
        <v>161</v>
      </c>
      <c r="Q47" t="s">
        <v>150</v>
      </c>
      <c r="X47" t="s">
        <v>204</v>
      </c>
      <c r="AB47" t="s">
        <v>161</v>
      </c>
      <c r="AG47" t="s">
        <v>367</v>
      </c>
      <c r="AI47" t="s">
        <v>204</v>
      </c>
      <c r="AK47" t="s">
        <v>161</v>
      </c>
      <c r="AN47" t="s">
        <v>161</v>
      </c>
      <c r="AP47" t="s">
        <v>206</v>
      </c>
      <c r="AQ47" t="s">
        <v>217</v>
      </c>
      <c r="AS47" t="s">
        <v>150</v>
      </c>
      <c r="AV47" t="s">
        <v>208</v>
      </c>
      <c r="AW47" t="s">
        <v>150</v>
      </c>
      <c r="AX47" t="s">
        <v>209</v>
      </c>
      <c r="AY47" t="s">
        <v>210</v>
      </c>
      <c r="AZ47" t="s">
        <v>150</v>
      </c>
      <c r="BA47" t="s">
        <v>150</v>
      </c>
      <c r="BB47" t="s">
        <v>211</v>
      </c>
    </row>
    <row r="48" spans="3:55" x14ac:dyDescent="0.2">
      <c r="C48" t="s">
        <v>368</v>
      </c>
      <c r="D48" t="s">
        <v>201</v>
      </c>
      <c r="G48" t="s">
        <v>369</v>
      </c>
      <c r="J48" t="s">
        <v>370</v>
      </c>
      <c r="O48" t="s">
        <v>161</v>
      </c>
      <c r="Q48" t="s">
        <v>150</v>
      </c>
      <c r="X48" t="s">
        <v>204</v>
      </c>
      <c r="AB48" t="s">
        <v>161</v>
      </c>
      <c r="AG48" t="s">
        <v>371</v>
      </c>
      <c r="AI48" t="s">
        <v>204</v>
      </c>
      <c r="AK48" t="s">
        <v>161</v>
      </c>
      <c r="AN48" t="s">
        <v>161</v>
      </c>
      <c r="AO48" t="s">
        <v>372</v>
      </c>
      <c r="AP48" t="s">
        <v>206</v>
      </c>
      <c r="AQ48" t="s">
        <v>217</v>
      </c>
      <c r="AS48" t="s">
        <v>150</v>
      </c>
      <c r="AV48" t="s">
        <v>208</v>
      </c>
      <c r="AW48" t="s">
        <v>150</v>
      </c>
      <c r="AX48" t="s">
        <v>209</v>
      </c>
      <c r="AY48" t="s">
        <v>210</v>
      </c>
      <c r="AZ48" t="s">
        <v>150</v>
      </c>
      <c r="BA48" t="s">
        <v>150</v>
      </c>
      <c r="BB48" t="s">
        <v>211</v>
      </c>
    </row>
    <row r="49" spans="3:60" x14ac:dyDescent="0.2">
      <c r="C49" t="s">
        <v>373</v>
      </c>
      <c r="D49" t="s">
        <v>201</v>
      </c>
      <c r="G49" t="s">
        <v>374</v>
      </c>
      <c r="J49" t="s">
        <v>375</v>
      </c>
      <c r="O49" t="s">
        <v>161</v>
      </c>
      <c r="Q49" t="s">
        <v>150</v>
      </c>
      <c r="X49" t="s">
        <v>204</v>
      </c>
      <c r="AB49" t="s">
        <v>161</v>
      </c>
      <c r="AG49" t="s">
        <v>376</v>
      </c>
      <c r="AI49" t="s">
        <v>204</v>
      </c>
      <c r="AK49" t="s">
        <v>161</v>
      </c>
      <c r="AN49" t="s">
        <v>161</v>
      </c>
      <c r="AP49" t="s">
        <v>206</v>
      </c>
      <c r="AQ49" t="s">
        <v>377</v>
      </c>
      <c r="AS49" t="s">
        <v>150</v>
      </c>
      <c r="AV49" t="s">
        <v>208</v>
      </c>
      <c r="AW49" t="s">
        <v>150</v>
      </c>
      <c r="AX49" t="s">
        <v>209</v>
      </c>
      <c r="AY49" t="s">
        <v>210</v>
      </c>
      <c r="AZ49" t="s">
        <v>150</v>
      </c>
      <c r="BA49" t="s">
        <v>150</v>
      </c>
      <c r="BB49" t="s">
        <v>207</v>
      </c>
    </row>
    <row r="50" spans="3:60" x14ac:dyDescent="0.2">
      <c r="C50" t="s">
        <v>378</v>
      </c>
      <c r="D50" t="s">
        <v>201</v>
      </c>
      <c r="G50" t="s">
        <v>379</v>
      </c>
      <c r="J50" t="s">
        <v>380</v>
      </c>
      <c r="O50" t="s">
        <v>381</v>
      </c>
      <c r="Q50" t="s">
        <v>150</v>
      </c>
      <c r="X50" t="s">
        <v>204</v>
      </c>
      <c r="AB50" t="s">
        <v>161</v>
      </c>
      <c r="AG50" t="s">
        <v>382</v>
      </c>
      <c r="AI50" t="s">
        <v>204</v>
      </c>
      <c r="AK50" t="s">
        <v>161</v>
      </c>
      <c r="AN50" t="s">
        <v>161</v>
      </c>
      <c r="AO50" t="s">
        <v>216</v>
      </c>
      <c r="AP50" t="s">
        <v>247</v>
      </c>
      <c r="AQ50" t="s">
        <v>217</v>
      </c>
      <c r="AS50" t="s">
        <v>150</v>
      </c>
      <c r="AV50" t="s">
        <v>208</v>
      </c>
      <c r="AW50" t="s">
        <v>150</v>
      </c>
      <c r="AX50" t="s">
        <v>209</v>
      </c>
      <c r="AY50" t="s">
        <v>276</v>
      </c>
      <c r="AZ50" t="s">
        <v>150</v>
      </c>
      <c r="BA50" t="s">
        <v>150</v>
      </c>
      <c r="BB50" t="s">
        <v>211</v>
      </c>
    </row>
    <row r="51" spans="3:60" x14ac:dyDescent="0.2">
      <c r="C51" t="s">
        <v>383</v>
      </c>
      <c r="D51" t="s">
        <v>201</v>
      </c>
      <c r="G51" t="s">
        <v>384</v>
      </c>
      <c r="J51" t="s">
        <v>385</v>
      </c>
      <c r="O51" t="s">
        <v>161</v>
      </c>
      <c r="Q51" t="s">
        <v>150</v>
      </c>
      <c r="X51" t="s">
        <v>204</v>
      </c>
      <c r="AB51" t="s">
        <v>161</v>
      </c>
      <c r="AG51" t="s">
        <v>386</v>
      </c>
      <c r="AI51" t="s">
        <v>204</v>
      </c>
      <c r="AK51" t="s">
        <v>161</v>
      </c>
      <c r="AN51" t="s">
        <v>161</v>
      </c>
      <c r="AO51" t="s">
        <v>387</v>
      </c>
      <c r="AP51" t="s">
        <v>206</v>
      </c>
      <c r="AQ51" t="s">
        <v>217</v>
      </c>
      <c r="AS51" t="s">
        <v>150</v>
      </c>
      <c r="AV51" t="s">
        <v>208</v>
      </c>
      <c r="AW51" t="s">
        <v>150</v>
      </c>
      <c r="AX51" t="s">
        <v>209</v>
      </c>
      <c r="AY51" t="s">
        <v>270</v>
      </c>
      <c r="AZ51" t="s">
        <v>150</v>
      </c>
      <c r="BA51" t="s">
        <v>150</v>
      </c>
      <c r="BB51" t="s">
        <v>211</v>
      </c>
    </row>
    <row r="52" spans="3:60" x14ac:dyDescent="0.2">
      <c r="C52" t="s">
        <v>388</v>
      </c>
      <c r="D52" t="s">
        <v>201</v>
      </c>
      <c r="G52" t="s">
        <v>389</v>
      </c>
      <c r="J52" t="s">
        <v>390</v>
      </c>
      <c r="O52" t="s">
        <v>391</v>
      </c>
      <c r="Q52" t="s">
        <v>150</v>
      </c>
      <c r="X52" t="s">
        <v>204</v>
      </c>
      <c r="AB52" t="s">
        <v>161</v>
      </c>
      <c r="AG52" t="s">
        <v>392</v>
      </c>
      <c r="AI52" t="s">
        <v>204</v>
      </c>
      <c r="AK52" t="s">
        <v>161</v>
      </c>
      <c r="AN52" t="s">
        <v>161</v>
      </c>
      <c r="AO52" t="s">
        <v>393</v>
      </c>
      <c r="AP52" t="s">
        <v>206</v>
      </c>
      <c r="AQ52" t="s">
        <v>217</v>
      </c>
      <c r="AS52" t="s">
        <v>150</v>
      </c>
      <c r="AV52" t="s">
        <v>208</v>
      </c>
      <c r="AW52" t="s">
        <v>150</v>
      </c>
      <c r="AX52" t="s">
        <v>209</v>
      </c>
      <c r="AY52" t="s">
        <v>210</v>
      </c>
      <c r="AZ52" t="s">
        <v>150</v>
      </c>
      <c r="BA52" t="s">
        <v>150</v>
      </c>
      <c r="BB52" t="s">
        <v>211</v>
      </c>
    </row>
    <row r="53" spans="3:60" x14ac:dyDescent="0.2">
      <c r="C53" t="s">
        <v>394</v>
      </c>
      <c r="D53" t="s">
        <v>201</v>
      </c>
      <c r="G53" t="s">
        <v>395</v>
      </c>
      <c r="J53" t="s">
        <v>396</v>
      </c>
      <c r="O53" t="s">
        <v>161</v>
      </c>
      <c r="Q53" t="s">
        <v>150</v>
      </c>
      <c r="X53" t="s">
        <v>204</v>
      </c>
      <c r="AB53" t="s">
        <v>161</v>
      </c>
      <c r="AG53" t="s">
        <v>397</v>
      </c>
      <c r="AI53" t="s">
        <v>204</v>
      </c>
      <c r="AK53" t="s">
        <v>161</v>
      </c>
      <c r="AN53" t="s">
        <v>161</v>
      </c>
      <c r="AP53" t="s">
        <v>206</v>
      </c>
      <c r="AQ53" t="s">
        <v>217</v>
      </c>
      <c r="AS53" t="s">
        <v>150</v>
      </c>
      <c r="AV53" t="s">
        <v>208</v>
      </c>
      <c r="AW53" t="s">
        <v>150</v>
      </c>
      <c r="AX53" t="s">
        <v>209</v>
      </c>
      <c r="AY53" t="s">
        <v>270</v>
      </c>
      <c r="AZ53" t="s">
        <v>150</v>
      </c>
      <c r="BA53" t="s">
        <v>150</v>
      </c>
      <c r="BB53" t="s">
        <v>211</v>
      </c>
    </row>
    <row r="54" spans="3:60" x14ac:dyDescent="0.2">
      <c r="C54" t="s">
        <v>398</v>
      </c>
      <c r="D54" t="s">
        <v>201</v>
      </c>
      <c r="G54" t="s">
        <v>399</v>
      </c>
      <c r="J54" t="s">
        <v>400</v>
      </c>
      <c r="O54" t="s">
        <v>161</v>
      </c>
      <c r="Q54" t="s">
        <v>150</v>
      </c>
      <c r="X54" t="s">
        <v>204</v>
      </c>
      <c r="AB54" t="s">
        <v>161</v>
      </c>
      <c r="AG54" t="s">
        <v>401</v>
      </c>
      <c r="AI54" t="s">
        <v>204</v>
      </c>
      <c r="AK54" t="s">
        <v>161</v>
      </c>
      <c r="AN54" t="s">
        <v>161</v>
      </c>
      <c r="AO54" t="s">
        <v>402</v>
      </c>
      <c r="AP54" t="s">
        <v>247</v>
      </c>
      <c r="AQ54" t="s">
        <v>217</v>
      </c>
      <c r="AS54" t="s">
        <v>150</v>
      </c>
      <c r="AV54" t="s">
        <v>208</v>
      </c>
      <c r="AW54" t="s">
        <v>150</v>
      </c>
      <c r="AX54" t="s">
        <v>209</v>
      </c>
      <c r="AY54" t="s">
        <v>276</v>
      </c>
      <c r="AZ54" t="s">
        <v>150</v>
      </c>
      <c r="BA54" t="s">
        <v>150</v>
      </c>
      <c r="BB54" t="s">
        <v>211</v>
      </c>
    </row>
    <row r="55" spans="3:60" x14ac:dyDescent="0.2">
      <c r="C55" t="s">
        <v>403</v>
      </c>
      <c r="D55" t="s">
        <v>201</v>
      </c>
      <c r="G55" t="s">
        <v>404</v>
      </c>
      <c r="J55" t="s">
        <v>405</v>
      </c>
      <c r="O55" t="s">
        <v>161</v>
      </c>
      <c r="Q55" t="s">
        <v>150</v>
      </c>
      <c r="X55" t="s">
        <v>204</v>
      </c>
      <c r="AB55" t="s">
        <v>161</v>
      </c>
      <c r="AG55" t="s">
        <v>406</v>
      </c>
      <c r="AI55" t="s">
        <v>204</v>
      </c>
      <c r="AK55" t="s">
        <v>161</v>
      </c>
      <c r="AN55" t="s">
        <v>161</v>
      </c>
      <c r="AP55" t="s">
        <v>206</v>
      </c>
      <c r="AQ55" t="s">
        <v>217</v>
      </c>
      <c r="AS55" t="s">
        <v>150</v>
      </c>
      <c r="AV55" t="s">
        <v>208</v>
      </c>
      <c r="AW55" t="s">
        <v>150</v>
      </c>
      <c r="AX55" t="s">
        <v>209</v>
      </c>
      <c r="AY55" t="s">
        <v>210</v>
      </c>
      <c r="AZ55" t="s">
        <v>150</v>
      </c>
      <c r="BA55" t="s">
        <v>150</v>
      </c>
      <c r="BB55" t="s">
        <v>211</v>
      </c>
    </row>
    <row r="56" spans="3:60" x14ac:dyDescent="0.2">
      <c r="C56" t="s">
        <v>407</v>
      </c>
      <c r="D56" t="s">
        <v>201</v>
      </c>
      <c r="G56" t="s">
        <v>408</v>
      </c>
      <c r="J56" t="s">
        <v>409</v>
      </c>
      <c r="O56" t="s">
        <v>410</v>
      </c>
      <c r="Q56" t="s">
        <v>150</v>
      </c>
      <c r="X56" t="s">
        <v>204</v>
      </c>
      <c r="AB56" t="s">
        <v>161</v>
      </c>
      <c r="AG56" t="s">
        <v>411</v>
      </c>
      <c r="AI56" t="s">
        <v>204</v>
      </c>
      <c r="AK56" t="s">
        <v>161</v>
      </c>
      <c r="AN56" t="s">
        <v>161</v>
      </c>
      <c r="AO56" t="s">
        <v>412</v>
      </c>
      <c r="AP56" t="s">
        <v>206</v>
      </c>
      <c r="AQ56" t="s">
        <v>217</v>
      </c>
      <c r="AS56" t="s">
        <v>150</v>
      </c>
      <c r="AV56" t="s">
        <v>208</v>
      </c>
      <c r="AW56" t="s">
        <v>150</v>
      </c>
      <c r="AX56" t="s">
        <v>209</v>
      </c>
      <c r="AY56" t="s">
        <v>210</v>
      </c>
      <c r="AZ56" t="s">
        <v>150</v>
      </c>
      <c r="BA56" t="s">
        <v>150</v>
      </c>
      <c r="BB56" t="s">
        <v>211</v>
      </c>
    </row>
    <row r="57" spans="3:60" x14ac:dyDescent="0.2">
      <c r="C57" t="s">
        <v>413</v>
      </c>
      <c r="D57" t="s">
        <v>201</v>
      </c>
      <c r="G57" t="s">
        <v>414</v>
      </c>
      <c r="J57" t="s">
        <v>415</v>
      </c>
      <c r="O57" t="s">
        <v>416</v>
      </c>
      <c r="Q57" t="s">
        <v>150</v>
      </c>
      <c r="X57" t="s">
        <v>204</v>
      </c>
      <c r="AB57" t="s">
        <v>161</v>
      </c>
      <c r="AG57" t="s">
        <v>417</v>
      </c>
      <c r="AI57" t="s">
        <v>204</v>
      </c>
      <c r="AK57" t="s">
        <v>161</v>
      </c>
      <c r="AN57" t="s">
        <v>161</v>
      </c>
      <c r="AP57" t="s">
        <v>206</v>
      </c>
      <c r="AQ57" t="s">
        <v>418</v>
      </c>
      <c r="AS57" t="s">
        <v>150</v>
      </c>
      <c r="AV57" t="s">
        <v>208</v>
      </c>
      <c r="AW57" t="s">
        <v>150</v>
      </c>
      <c r="AX57" t="s">
        <v>209</v>
      </c>
      <c r="AY57" t="s">
        <v>210</v>
      </c>
      <c r="AZ57" t="s">
        <v>150</v>
      </c>
      <c r="BA57" t="s">
        <v>150</v>
      </c>
      <c r="BB57" t="s">
        <v>207</v>
      </c>
      <c r="BD57" t="s">
        <v>416</v>
      </c>
    </row>
    <row r="58" spans="3:60" x14ac:dyDescent="0.2">
      <c r="C58" t="s">
        <v>419</v>
      </c>
      <c r="D58" t="s">
        <v>201</v>
      </c>
      <c r="G58" t="s">
        <v>420</v>
      </c>
      <c r="J58" t="s">
        <v>421</v>
      </c>
      <c r="O58" t="s">
        <v>422</v>
      </c>
      <c r="Q58" t="s">
        <v>150</v>
      </c>
      <c r="X58" t="s">
        <v>204</v>
      </c>
      <c r="AB58" t="s">
        <v>161</v>
      </c>
      <c r="AG58" t="s">
        <v>423</v>
      </c>
      <c r="AI58" t="s">
        <v>204</v>
      </c>
      <c r="AK58" t="s">
        <v>161</v>
      </c>
      <c r="AN58" t="s">
        <v>161</v>
      </c>
      <c r="AP58" t="s">
        <v>206</v>
      </c>
      <c r="AQ58" t="s">
        <v>217</v>
      </c>
      <c r="AS58" t="s">
        <v>150</v>
      </c>
      <c r="AV58" t="s">
        <v>208</v>
      </c>
      <c r="AW58" t="s">
        <v>150</v>
      </c>
      <c r="AX58" t="s">
        <v>209</v>
      </c>
      <c r="AY58" t="s">
        <v>210</v>
      </c>
      <c r="AZ58" t="s">
        <v>150</v>
      </c>
      <c r="BA58" t="s">
        <v>150</v>
      </c>
      <c r="BB58" t="s">
        <v>211</v>
      </c>
    </row>
    <row r="59" spans="3:60" x14ac:dyDescent="0.2">
      <c r="C59" t="s">
        <v>424</v>
      </c>
      <c r="D59" t="s">
        <v>201</v>
      </c>
      <c r="G59" t="s">
        <v>425</v>
      </c>
      <c r="J59" t="s">
        <v>426</v>
      </c>
      <c r="O59" t="s">
        <v>427</v>
      </c>
      <c r="Q59" t="s">
        <v>150</v>
      </c>
      <c r="X59" t="s">
        <v>204</v>
      </c>
      <c r="AB59" t="s">
        <v>161</v>
      </c>
      <c r="AG59" t="s">
        <v>428</v>
      </c>
      <c r="AI59" t="s">
        <v>204</v>
      </c>
      <c r="AK59" t="s">
        <v>161</v>
      </c>
      <c r="AN59" t="s">
        <v>161</v>
      </c>
      <c r="AO59" t="s">
        <v>246</v>
      </c>
      <c r="AP59" t="s">
        <v>206</v>
      </c>
      <c r="AQ59" t="s">
        <v>217</v>
      </c>
      <c r="AS59" t="s">
        <v>150</v>
      </c>
      <c r="AV59" t="s">
        <v>208</v>
      </c>
      <c r="AW59" t="s">
        <v>150</v>
      </c>
      <c r="AX59" t="s">
        <v>209</v>
      </c>
      <c r="AY59" t="s">
        <v>210</v>
      </c>
      <c r="AZ59" t="s">
        <v>150</v>
      </c>
      <c r="BA59" t="s">
        <v>150</v>
      </c>
      <c r="BB59" t="s">
        <v>211</v>
      </c>
      <c r="BE59" t="s">
        <v>429</v>
      </c>
      <c r="BF59" t="s">
        <v>429</v>
      </c>
      <c r="BG59" t="s">
        <v>174</v>
      </c>
    </row>
    <row r="60" spans="3:60" x14ac:dyDescent="0.2">
      <c r="C60" t="s">
        <v>430</v>
      </c>
      <c r="D60" t="s">
        <v>201</v>
      </c>
      <c r="G60" t="s">
        <v>431</v>
      </c>
      <c r="J60" t="s">
        <v>432</v>
      </c>
      <c r="O60" t="s">
        <v>161</v>
      </c>
      <c r="Q60" t="s">
        <v>150</v>
      </c>
      <c r="X60" t="s">
        <v>204</v>
      </c>
      <c r="AB60" t="s">
        <v>161</v>
      </c>
      <c r="AG60" t="s">
        <v>433</v>
      </c>
      <c r="AI60" t="s">
        <v>204</v>
      </c>
      <c r="AK60" t="s">
        <v>161</v>
      </c>
      <c r="AN60" t="s">
        <v>161</v>
      </c>
      <c r="AO60" t="s">
        <v>412</v>
      </c>
      <c r="AP60" t="s">
        <v>434</v>
      </c>
      <c r="AQ60" t="s">
        <v>233</v>
      </c>
      <c r="AS60" t="s">
        <v>150</v>
      </c>
      <c r="AV60" t="s">
        <v>208</v>
      </c>
      <c r="AW60" t="s">
        <v>150</v>
      </c>
      <c r="AX60" t="s">
        <v>435</v>
      </c>
      <c r="AY60" t="s">
        <v>436</v>
      </c>
      <c r="AZ60" t="s">
        <v>150</v>
      </c>
      <c r="BA60" t="s">
        <v>150</v>
      </c>
      <c r="BB60" t="s">
        <v>211</v>
      </c>
    </row>
    <row r="61" spans="3:60" x14ac:dyDescent="0.2">
      <c r="C61" t="s">
        <v>437</v>
      </c>
      <c r="D61" t="s">
        <v>201</v>
      </c>
      <c r="G61" t="s">
        <v>438</v>
      </c>
      <c r="J61" t="s">
        <v>439</v>
      </c>
      <c r="O61" t="s">
        <v>161</v>
      </c>
      <c r="Q61" t="s">
        <v>150</v>
      </c>
      <c r="U61" t="s">
        <v>440</v>
      </c>
      <c r="X61" t="s">
        <v>204</v>
      </c>
      <c r="AB61" t="s">
        <v>161</v>
      </c>
      <c r="AG61" t="s">
        <v>441</v>
      </c>
      <c r="AI61" t="s">
        <v>204</v>
      </c>
      <c r="AK61" t="s">
        <v>161</v>
      </c>
      <c r="AN61" t="s">
        <v>442</v>
      </c>
      <c r="AO61" t="s">
        <v>163</v>
      </c>
      <c r="AP61" t="s">
        <v>443</v>
      </c>
      <c r="AQ61" t="s">
        <v>444</v>
      </c>
      <c r="AS61" t="s">
        <v>150</v>
      </c>
      <c r="AV61" t="s">
        <v>208</v>
      </c>
      <c r="AW61" t="s">
        <v>150</v>
      </c>
      <c r="AX61" t="s">
        <v>445</v>
      </c>
      <c r="AY61" t="s">
        <v>210</v>
      </c>
      <c r="AZ61" t="s">
        <v>150</v>
      </c>
      <c r="BA61" t="s">
        <v>150</v>
      </c>
      <c r="BB61" t="s">
        <v>211</v>
      </c>
      <c r="BH61" t="s">
        <v>446</v>
      </c>
    </row>
    <row r="62" spans="3:60" x14ac:dyDescent="0.2">
      <c r="C62" t="s">
        <v>447</v>
      </c>
      <c r="D62" t="s">
        <v>201</v>
      </c>
      <c r="J62" t="s">
        <v>448</v>
      </c>
      <c r="O62" t="s">
        <v>161</v>
      </c>
      <c r="Q62" t="s">
        <v>150</v>
      </c>
      <c r="X62" t="s">
        <v>204</v>
      </c>
      <c r="AB62" t="s">
        <v>161</v>
      </c>
      <c r="AG62" t="s">
        <v>350</v>
      </c>
      <c r="AI62" t="s">
        <v>204</v>
      </c>
      <c r="AK62" t="s">
        <v>161</v>
      </c>
      <c r="AN62" t="s">
        <v>161</v>
      </c>
      <c r="AO62" t="s">
        <v>310</v>
      </c>
      <c r="AP62" t="s">
        <v>206</v>
      </c>
      <c r="AQ62" t="s">
        <v>217</v>
      </c>
      <c r="AS62" t="s">
        <v>150</v>
      </c>
      <c r="AV62" t="s">
        <v>208</v>
      </c>
      <c r="AW62" t="s">
        <v>150</v>
      </c>
      <c r="AX62" t="s">
        <v>209</v>
      </c>
      <c r="AY62" t="s">
        <v>210</v>
      </c>
      <c r="AZ62" t="s">
        <v>150</v>
      </c>
      <c r="BA62" t="s">
        <v>150</v>
      </c>
      <c r="BB62" t="s">
        <v>211</v>
      </c>
    </row>
    <row r="63" spans="3:60" x14ac:dyDescent="0.2">
      <c r="C63" t="s">
        <v>449</v>
      </c>
      <c r="D63" t="s">
        <v>201</v>
      </c>
      <c r="G63" t="s">
        <v>450</v>
      </c>
      <c r="J63" t="s">
        <v>451</v>
      </c>
      <c r="O63" t="s">
        <v>161</v>
      </c>
      <c r="Q63" t="s">
        <v>150</v>
      </c>
      <c r="U63" t="s">
        <v>179</v>
      </c>
      <c r="X63" t="s">
        <v>204</v>
      </c>
      <c r="AB63" t="s">
        <v>161</v>
      </c>
      <c r="AG63" t="s">
        <v>452</v>
      </c>
      <c r="AI63" t="s">
        <v>204</v>
      </c>
      <c r="AK63" t="s">
        <v>161</v>
      </c>
      <c r="AN63" t="s">
        <v>161</v>
      </c>
      <c r="AO63" t="s">
        <v>209</v>
      </c>
      <c r="AP63" t="s">
        <v>206</v>
      </c>
      <c r="AQ63" t="s">
        <v>174</v>
      </c>
      <c r="AS63" t="s">
        <v>150</v>
      </c>
      <c r="AV63" t="s">
        <v>208</v>
      </c>
      <c r="AW63" t="s">
        <v>150</v>
      </c>
      <c r="AX63" t="s">
        <v>453</v>
      </c>
      <c r="AY63" t="s">
        <v>210</v>
      </c>
      <c r="AZ63" t="s">
        <v>150</v>
      </c>
      <c r="BA63" t="s">
        <v>150</v>
      </c>
      <c r="BB63" t="s">
        <v>211</v>
      </c>
      <c r="BH63" t="s">
        <v>446</v>
      </c>
    </row>
    <row r="64" spans="3:60" x14ac:dyDescent="0.2">
      <c r="C64" t="s">
        <v>454</v>
      </c>
      <c r="D64" t="s">
        <v>201</v>
      </c>
      <c r="G64" t="s">
        <v>204</v>
      </c>
      <c r="J64" t="s">
        <v>455</v>
      </c>
      <c r="O64" t="s">
        <v>456</v>
      </c>
      <c r="Q64" t="s">
        <v>150</v>
      </c>
      <c r="U64" t="s">
        <v>179</v>
      </c>
      <c r="X64" t="s">
        <v>204</v>
      </c>
      <c r="AB64" t="s">
        <v>161</v>
      </c>
      <c r="AG64" t="s">
        <v>457</v>
      </c>
      <c r="AI64" t="s">
        <v>204</v>
      </c>
      <c r="AK64" t="s">
        <v>161</v>
      </c>
      <c r="AN64" t="s">
        <v>161</v>
      </c>
      <c r="AO64" t="s">
        <v>458</v>
      </c>
      <c r="AP64" t="s">
        <v>206</v>
      </c>
      <c r="AQ64" t="s">
        <v>444</v>
      </c>
      <c r="AS64" t="s">
        <v>150</v>
      </c>
      <c r="AV64" t="s">
        <v>208</v>
      </c>
      <c r="AW64" t="s">
        <v>150</v>
      </c>
      <c r="AX64" t="s">
        <v>459</v>
      </c>
      <c r="AY64" t="s">
        <v>210</v>
      </c>
      <c r="AZ64" t="s">
        <v>150</v>
      </c>
      <c r="BA64" t="s">
        <v>150</v>
      </c>
      <c r="BB64" t="s">
        <v>211</v>
      </c>
      <c r="BH64" t="s">
        <v>446</v>
      </c>
    </row>
    <row r="65" spans="3:61" x14ac:dyDescent="0.2">
      <c r="C65" t="s">
        <v>460</v>
      </c>
      <c r="D65" t="s">
        <v>201</v>
      </c>
      <c r="G65" t="s">
        <v>461</v>
      </c>
      <c r="J65" t="s">
        <v>462</v>
      </c>
      <c r="O65" t="s">
        <v>161</v>
      </c>
      <c r="Q65" t="s">
        <v>150</v>
      </c>
      <c r="U65" t="s">
        <v>179</v>
      </c>
      <c r="X65" t="s">
        <v>204</v>
      </c>
      <c r="AB65" t="s">
        <v>161</v>
      </c>
      <c r="AG65" t="s">
        <v>463</v>
      </c>
      <c r="AI65" t="s">
        <v>204</v>
      </c>
      <c r="AK65" t="s">
        <v>161</v>
      </c>
      <c r="AN65" t="s">
        <v>161</v>
      </c>
      <c r="AO65" t="s">
        <v>310</v>
      </c>
      <c r="AP65" t="s">
        <v>464</v>
      </c>
      <c r="AQ65" t="s">
        <v>444</v>
      </c>
      <c r="AS65" t="s">
        <v>150</v>
      </c>
      <c r="AV65" t="s">
        <v>208</v>
      </c>
      <c r="AW65" t="s">
        <v>150</v>
      </c>
      <c r="AX65" t="s">
        <v>445</v>
      </c>
      <c r="AY65" t="s">
        <v>465</v>
      </c>
      <c r="AZ65" t="s">
        <v>150</v>
      </c>
      <c r="BA65" t="s">
        <v>150</v>
      </c>
      <c r="BB65" t="s">
        <v>211</v>
      </c>
      <c r="BH65" t="s">
        <v>446</v>
      </c>
    </row>
    <row r="66" spans="3:61" x14ac:dyDescent="0.2">
      <c r="C66" t="s">
        <v>466</v>
      </c>
      <c r="D66" t="s">
        <v>201</v>
      </c>
      <c r="G66" t="s">
        <v>467</v>
      </c>
      <c r="J66" t="s">
        <v>468</v>
      </c>
      <c r="O66" t="s">
        <v>469</v>
      </c>
      <c r="Q66" t="s">
        <v>150</v>
      </c>
      <c r="U66" t="s">
        <v>179</v>
      </c>
      <c r="X66" t="s">
        <v>204</v>
      </c>
      <c r="AB66" t="s">
        <v>161</v>
      </c>
      <c r="AG66" t="s">
        <v>470</v>
      </c>
      <c r="AI66" t="s">
        <v>204</v>
      </c>
      <c r="AK66" t="s">
        <v>161</v>
      </c>
      <c r="AN66" t="s">
        <v>161</v>
      </c>
      <c r="AO66" t="s">
        <v>163</v>
      </c>
      <c r="AP66" t="s">
        <v>464</v>
      </c>
      <c r="AQ66" t="s">
        <v>444</v>
      </c>
      <c r="AS66" t="s">
        <v>150</v>
      </c>
      <c r="AV66" t="s">
        <v>208</v>
      </c>
      <c r="AW66" t="s">
        <v>150</v>
      </c>
      <c r="AX66" t="s">
        <v>471</v>
      </c>
      <c r="AY66" t="s">
        <v>436</v>
      </c>
      <c r="AZ66" t="s">
        <v>150</v>
      </c>
      <c r="BA66" t="s">
        <v>150</v>
      </c>
      <c r="BB66" t="s">
        <v>211</v>
      </c>
      <c r="BH66" t="s">
        <v>446</v>
      </c>
    </row>
    <row r="67" spans="3:61" x14ac:dyDescent="0.2">
      <c r="C67" t="s">
        <v>472</v>
      </c>
      <c r="D67" t="s">
        <v>201</v>
      </c>
      <c r="G67" t="s">
        <v>473</v>
      </c>
      <c r="J67" t="s">
        <v>474</v>
      </c>
      <c r="O67" t="s">
        <v>161</v>
      </c>
      <c r="Q67" t="s">
        <v>150</v>
      </c>
      <c r="X67" t="s">
        <v>204</v>
      </c>
      <c r="AB67" t="s">
        <v>161</v>
      </c>
      <c r="AG67" t="s">
        <v>475</v>
      </c>
      <c r="AI67" t="s">
        <v>204</v>
      </c>
      <c r="AK67" t="s">
        <v>161</v>
      </c>
      <c r="AN67" t="s">
        <v>161</v>
      </c>
      <c r="AO67" t="s">
        <v>476</v>
      </c>
      <c r="AP67" t="s">
        <v>434</v>
      </c>
      <c r="AQ67" t="s">
        <v>444</v>
      </c>
      <c r="AS67" t="s">
        <v>150</v>
      </c>
      <c r="AV67" t="s">
        <v>208</v>
      </c>
      <c r="AW67" t="s">
        <v>150</v>
      </c>
      <c r="AX67" t="s">
        <v>435</v>
      </c>
      <c r="AY67" t="s">
        <v>477</v>
      </c>
      <c r="AZ67" t="s">
        <v>150</v>
      </c>
      <c r="BA67" t="s">
        <v>150</v>
      </c>
      <c r="BB67" t="s">
        <v>211</v>
      </c>
    </row>
    <row r="68" spans="3:61" x14ac:dyDescent="0.2">
      <c r="C68" t="s">
        <v>478</v>
      </c>
      <c r="D68" t="s">
        <v>201</v>
      </c>
      <c r="G68" t="s">
        <v>473</v>
      </c>
      <c r="J68" t="s">
        <v>479</v>
      </c>
      <c r="O68" t="s">
        <v>161</v>
      </c>
      <c r="Q68" t="s">
        <v>150</v>
      </c>
      <c r="X68" t="s">
        <v>204</v>
      </c>
      <c r="AB68" t="s">
        <v>161</v>
      </c>
      <c r="AG68" t="s">
        <v>480</v>
      </c>
      <c r="AI68" t="s">
        <v>204</v>
      </c>
      <c r="AK68" t="s">
        <v>161</v>
      </c>
      <c r="AN68" t="s">
        <v>161</v>
      </c>
      <c r="AO68" t="s">
        <v>163</v>
      </c>
      <c r="AP68" t="s">
        <v>434</v>
      </c>
      <c r="AQ68" t="s">
        <v>444</v>
      </c>
      <c r="AS68" t="s">
        <v>150</v>
      </c>
      <c r="AV68" t="s">
        <v>208</v>
      </c>
      <c r="AW68" t="s">
        <v>150</v>
      </c>
      <c r="AX68" t="s">
        <v>435</v>
      </c>
      <c r="AY68" t="s">
        <v>477</v>
      </c>
      <c r="AZ68" t="s">
        <v>150</v>
      </c>
      <c r="BA68" t="s">
        <v>150</v>
      </c>
      <c r="BB68" t="s">
        <v>211</v>
      </c>
    </row>
    <row r="69" spans="3:61" x14ac:dyDescent="0.2">
      <c r="C69" t="s">
        <v>481</v>
      </c>
      <c r="D69" t="s">
        <v>201</v>
      </c>
      <c r="G69" t="s">
        <v>473</v>
      </c>
      <c r="J69" t="s">
        <v>482</v>
      </c>
      <c r="O69" t="s">
        <v>161</v>
      </c>
      <c r="Q69" t="s">
        <v>150</v>
      </c>
      <c r="X69" t="s">
        <v>204</v>
      </c>
      <c r="AB69" t="s">
        <v>161</v>
      </c>
      <c r="AG69" t="s">
        <v>483</v>
      </c>
      <c r="AI69" t="s">
        <v>204</v>
      </c>
      <c r="AK69" t="s">
        <v>161</v>
      </c>
      <c r="AN69" t="s">
        <v>161</v>
      </c>
      <c r="AO69" t="s">
        <v>402</v>
      </c>
      <c r="AP69" t="s">
        <v>434</v>
      </c>
      <c r="AQ69" t="s">
        <v>444</v>
      </c>
      <c r="AS69" t="s">
        <v>150</v>
      </c>
      <c r="AV69" t="s">
        <v>208</v>
      </c>
      <c r="AW69" t="s">
        <v>150</v>
      </c>
      <c r="AX69" t="s">
        <v>435</v>
      </c>
      <c r="AY69" t="s">
        <v>477</v>
      </c>
      <c r="AZ69" t="s">
        <v>150</v>
      </c>
      <c r="BA69" t="s">
        <v>150</v>
      </c>
      <c r="BB69" t="s">
        <v>211</v>
      </c>
    </row>
    <row r="70" spans="3:61" x14ac:dyDescent="0.2">
      <c r="C70" t="s">
        <v>484</v>
      </c>
      <c r="D70" t="s">
        <v>201</v>
      </c>
      <c r="G70" t="s">
        <v>473</v>
      </c>
      <c r="J70" t="s">
        <v>485</v>
      </c>
      <c r="O70" t="s">
        <v>161</v>
      </c>
      <c r="Q70" t="s">
        <v>150</v>
      </c>
      <c r="X70" t="s">
        <v>204</v>
      </c>
      <c r="AB70" t="s">
        <v>161</v>
      </c>
      <c r="AG70" t="s">
        <v>486</v>
      </c>
      <c r="AI70" t="s">
        <v>204</v>
      </c>
      <c r="AK70" t="s">
        <v>161</v>
      </c>
      <c r="AN70" t="s">
        <v>161</v>
      </c>
      <c r="AO70" t="s">
        <v>487</v>
      </c>
      <c r="AP70" t="s">
        <v>434</v>
      </c>
      <c r="AQ70" t="s">
        <v>444</v>
      </c>
      <c r="AS70" t="s">
        <v>150</v>
      </c>
      <c r="AV70" t="s">
        <v>208</v>
      </c>
      <c r="AW70" t="s">
        <v>150</v>
      </c>
      <c r="AX70" t="s">
        <v>435</v>
      </c>
      <c r="AY70" t="s">
        <v>477</v>
      </c>
      <c r="AZ70" t="s">
        <v>150</v>
      </c>
      <c r="BA70" t="s">
        <v>150</v>
      </c>
      <c r="BB70" t="s">
        <v>211</v>
      </c>
    </row>
    <row r="71" spans="3:61" x14ac:dyDescent="0.2">
      <c r="C71" t="s">
        <v>488</v>
      </c>
      <c r="D71" t="s">
        <v>201</v>
      </c>
      <c r="G71" t="s">
        <v>473</v>
      </c>
      <c r="J71" t="s">
        <v>489</v>
      </c>
      <c r="O71" t="s">
        <v>161</v>
      </c>
      <c r="Q71" t="s">
        <v>150</v>
      </c>
      <c r="X71" t="s">
        <v>204</v>
      </c>
      <c r="AB71" t="s">
        <v>161</v>
      </c>
      <c r="AG71" t="s">
        <v>490</v>
      </c>
      <c r="AI71" t="s">
        <v>204</v>
      </c>
      <c r="AK71" t="s">
        <v>161</v>
      </c>
      <c r="AN71" t="s">
        <v>161</v>
      </c>
      <c r="AP71" t="s">
        <v>434</v>
      </c>
      <c r="AQ71" t="s">
        <v>444</v>
      </c>
      <c r="AS71" t="s">
        <v>150</v>
      </c>
      <c r="AV71" t="s">
        <v>208</v>
      </c>
      <c r="AW71" t="s">
        <v>150</v>
      </c>
      <c r="AX71" t="s">
        <v>435</v>
      </c>
      <c r="AY71" t="s">
        <v>477</v>
      </c>
      <c r="AZ71" t="s">
        <v>150</v>
      </c>
      <c r="BA71" t="s">
        <v>150</v>
      </c>
      <c r="BB71" t="s">
        <v>211</v>
      </c>
    </row>
    <row r="72" spans="3:61" x14ac:dyDescent="0.2">
      <c r="C72" t="s">
        <v>491</v>
      </c>
      <c r="D72" t="s">
        <v>201</v>
      </c>
      <c r="G72" t="s">
        <v>473</v>
      </c>
      <c r="J72" t="s">
        <v>492</v>
      </c>
      <c r="O72" t="s">
        <v>161</v>
      </c>
      <c r="Q72" t="s">
        <v>150</v>
      </c>
      <c r="X72" t="s">
        <v>204</v>
      </c>
      <c r="AB72" t="s">
        <v>161</v>
      </c>
      <c r="AG72" t="s">
        <v>493</v>
      </c>
      <c r="AI72" t="s">
        <v>204</v>
      </c>
      <c r="AK72" t="s">
        <v>161</v>
      </c>
      <c r="AN72" t="s">
        <v>161</v>
      </c>
      <c r="AO72" t="s">
        <v>476</v>
      </c>
      <c r="AP72" t="s">
        <v>434</v>
      </c>
      <c r="AQ72" t="s">
        <v>444</v>
      </c>
      <c r="AS72" t="s">
        <v>150</v>
      </c>
      <c r="AV72" t="s">
        <v>208</v>
      </c>
      <c r="AW72" t="s">
        <v>150</v>
      </c>
      <c r="AX72" t="s">
        <v>435</v>
      </c>
      <c r="AY72" t="s">
        <v>477</v>
      </c>
      <c r="AZ72" t="s">
        <v>150</v>
      </c>
      <c r="BA72" t="s">
        <v>150</v>
      </c>
      <c r="BB72" t="s">
        <v>211</v>
      </c>
    </row>
    <row r="73" spans="3:61" x14ac:dyDescent="0.2">
      <c r="C73" t="s">
        <v>494</v>
      </c>
      <c r="D73" t="s">
        <v>201</v>
      </c>
      <c r="G73" t="s">
        <v>473</v>
      </c>
      <c r="J73" t="s">
        <v>495</v>
      </c>
      <c r="O73" t="s">
        <v>391</v>
      </c>
      <c r="Q73" t="s">
        <v>150</v>
      </c>
      <c r="X73" t="s">
        <v>204</v>
      </c>
      <c r="AB73" t="s">
        <v>161</v>
      </c>
      <c r="AG73" t="s">
        <v>496</v>
      </c>
      <c r="AI73" t="s">
        <v>204</v>
      </c>
      <c r="AK73" t="s">
        <v>161</v>
      </c>
      <c r="AN73" t="s">
        <v>161</v>
      </c>
      <c r="AO73" t="s">
        <v>497</v>
      </c>
      <c r="AP73" t="s">
        <v>434</v>
      </c>
      <c r="AQ73" t="s">
        <v>444</v>
      </c>
      <c r="AS73" t="s">
        <v>150</v>
      </c>
      <c r="AV73" t="s">
        <v>208</v>
      </c>
      <c r="AW73" t="s">
        <v>150</v>
      </c>
      <c r="AX73" t="s">
        <v>435</v>
      </c>
      <c r="AY73" t="s">
        <v>477</v>
      </c>
      <c r="AZ73" t="s">
        <v>150</v>
      </c>
      <c r="BA73" t="s">
        <v>150</v>
      </c>
      <c r="BB73" t="s">
        <v>211</v>
      </c>
      <c r="BI73" t="s">
        <v>150</v>
      </c>
    </row>
    <row r="74" spans="3:61" x14ac:dyDescent="0.2">
      <c r="C74" t="s">
        <v>498</v>
      </c>
      <c r="D74" t="s">
        <v>201</v>
      </c>
      <c r="G74" t="s">
        <v>473</v>
      </c>
      <c r="J74" t="s">
        <v>499</v>
      </c>
      <c r="O74" t="s">
        <v>161</v>
      </c>
      <c r="Q74" t="s">
        <v>150</v>
      </c>
      <c r="X74" t="s">
        <v>204</v>
      </c>
      <c r="AB74" t="s">
        <v>161</v>
      </c>
      <c r="AG74" t="s">
        <v>500</v>
      </c>
      <c r="AI74" t="s">
        <v>204</v>
      </c>
      <c r="AK74" t="s">
        <v>161</v>
      </c>
      <c r="AN74" t="s">
        <v>161</v>
      </c>
      <c r="AO74" t="s">
        <v>476</v>
      </c>
      <c r="AP74" t="s">
        <v>434</v>
      </c>
      <c r="AQ74" t="s">
        <v>444</v>
      </c>
      <c r="AS74" t="s">
        <v>150</v>
      </c>
      <c r="AV74" t="s">
        <v>208</v>
      </c>
      <c r="AW74" t="s">
        <v>150</v>
      </c>
      <c r="AX74" t="s">
        <v>435</v>
      </c>
      <c r="AY74" t="s">
        <v>477</v>
      </c>
      <c r="AZ74" t="s">
        <v>150</v>
      </c>
      <c r="BA74" t="s">
        <v>150</v>
      </c>
      <c r="BB74" t="s">
        <v>211</v>
      </c>
      <c r="BI74" t="s">
        <v>150</v>
      </c>
    </row>
    <row r="75" spans="3:61" x14ac:dyDescent="0.2">
      <c r="C75" t="s">
        <v>501</v>
      </c>
      <c r="D75" t="s">
        <v>201</v>
      </c>
      <c r="G75" t="s">
        <v>502</v>
      </c>
      <c r="J75" t="s">
        <v>432</v>
      </c>
      <c r="O75" t="s">
        <v>161</v>
      </c>
      <c r="Q75" t="s">
        <v>150</v>
      </c>
      <c r="X75" t="s">
        <v>204</v>
      </c>
      <c r="AB75" t="s">
        <v>161</v>
      </c>
      <c r="AG75" t="s">
        <v>503</v>
      </c>
      <c r="AI75" t="s">
        <v>204</v>
      </c>
      <c r="AK75" t="s">
        <v>161</v>
      </c>
      <c r="AN75" t="s">
        <v>161</v>
      </c>
      <c r="AO75" t="s">
        <v>412</v>
      </c>
      <c r="AP75" t="s">
        <v>434</v>
      </c>
      <c r="AQ75" t="s">
        <v>233</v>
      </c>
      <c r="AS75" t="s">
        <v>150</v>
      </c>
      <c r="AV75" t="s">
        <v>208</v>
      </c>
      <c r="AW75" t="s">
        <v>150</v>
      </c>
      <c r="AX75" t="s">
        <v>435</v>
      </c>
      <c r="AY75" t="s">
        <v>436</v>
      </c>
      <c r="AZ75" t="s">
        <v>150</v>
      </c>
      <c r="BA75" t="s">
        <v>150</v>
      </c>
      <c r="BB75" t="s">
        <v>444</v>
      </c>
    </row>
    <row r="76" spans="3:61" x14ac:dyDescent="0.2">
      <c r="C76" t="s">
        <v>504</v>
      </c>
      <c r="D76" t="s">
        <v>201</v>
      </c>
      <c r="G76" t="s">
        <v>505</v>
      </c>
      <c r="J76" t="s">
        <v>506</v>
      </c>
      <c r="O76" t="s">
        <v>161</v>
      </c>
      <c r="Q76" t="s">
        <v>150</v>
      </c>
      <c r="X76" t="s">
        <v>204</v>
      </c>
      <c r="AB76" t="s">
        <v>161</v>
      </c>
      <c r="AG76" t="s">
        <v>507</v>
      </c>
      <c r="AI76" t="s">
        <v>204</v>
      </c>
      <c r="AK76" t="s">
        <v>161</v>
      </c>
      <c r="AN76" t="s">
        <v>161</v>
      </c>
      <c r="AP76" t="s">
        <v>206</v>
      </c>
      <c r="AQ76" t="s">
        <v>217</v>
      </c>
      <c r="AS76" t="s">
        <v>150</v>
      </c>
      <c r="AV76" t="s">
        <v>208</v>
      </c>
      <c r="AW76" t="s">
        <v>150</v>
      </c>
      <c r="AX76" t="s">
        <v>209</v>
      </c>
      <c r="AY76" t="s">
        <v>210</v>
      </c>
      <c r="AZ76" t="s">
        <v>150</v>
      </c>
      <c r="BA76" t="s">
        <v>150</v>
      </c>
      <c r="BB76" t="s">
        <v>211</v>
      </c>
    </row>
    <row r="77" spans="3:61" x14ac:dyDescent="0.2">
      <c r="C77" t="s">
        <v>508</v>
      </c>
      <c r="D77" t="s">
        <v>201</v>
      </c>
      <c r="G77" t="s">
        <v>473</v>
      </c>
      <c r="J77" t="s">
        <v>509</v>
      </c>
      <c r="O77" t="s">
        <v>161</v>
      </c>
      <c r="Q77" t="s">
        <v>150</v>
      </c>
      <c r="X77" t="s">
        <v>204</v>
      </c>
      <c r="AB77" t="s">
        <v>161</v>
      </c>
      <c r="AG77" t="s">
        <v>457</v>
      </c>
      <c r="AI77" t="s">
        <v>204</v>
      </c>
      <c r="AK77" t="s">
        <v>161</v>
      </c>
      <c r="AN77" t="s">
        <v>161</v>
      </c>
      <c r="AO77" t="s">
        <v>402</v>
      </c>
      <c r="AP77" t="s">
        <v>434</v>
      </c>
      <c r="AQ77" t="s">
        <v>444</v>
      </c>
      <c r="AS77" t="s">
        <v>150</v>
      </c>
      <c r="AV77" t="s">
        <v>208</v>
      </c>
      <c r="AW77" t="s">
        <v>150</v>
      </c>
      <c r="AX77" t="s">
        <v>435</v>
      </c>
      <c r="AY77" t="s">
        <v>477</v>
      </c>
      <c r="AZ77" t="s">
        <v>150</v>
      </c>
      <c r="BA77" t="s">
        <v>150</v>
      </c>
      <c r="BB77" t="s">
        <v>211</v>
      </c>
      <c r="BF77" t="s">
        <v>510</v>
      </c>
    </row>
    <row r="78" spans="3:61" x14ac:dyDescent="0.2">
      <c r="C78" t="s">
        <v>511</v>
      </c>
      <c r="D78" t="s">
        <v>201</v>
      </c>
      <c r="G78" t="s">
        <v>473</v>
      </c>
      <c r="J78" t="s">
        <v>512</v>
      </c>
      <c r="O78" t="s">
        <v>161</v>
      </c>
      <c r="Q78" t="s">
        <v>150</v>
      </c>
      <c r="X78" t="s">
        <v>204</v>
      </c>
      <c r="AB78" t="s">
        <v>161</v>
      </c>
      <c r="AG78" t="s">
        <v>513</v>
      </c>
      <c r="AI78" t="s">
        <v>204</v>
      </c>
      <c r="AK78" t="s">
        <v>161</v>
      </c>
      <c r="AN78" t="s">
        <v>161</v>
      </c>
      <c r="AO78" t="s">
        <v>163</v>
      </c>
      <c r="AP78" t="s">
        <v>434</v>
      </c>
      <c r="AQ78" t="s">
        <v>444</v>
      </c>
      <c r="AS78" t="s">
        <v>150</v>
      </c>
      <c r="AV78" t="s">
        <v>208</v>
      </c>
      <c r="AW78" t="s">
        <v>150</v>
      </c>
      <c r="AX78" t="s">
        <v>435</v>
      </c>
      <c r="AY78" t="s">
        <v>477</v>
      </c>
      <c r="AZ78" t="s">
        <v>150</v>
      </c>
      <c r="BA78" t="s">
        <v>150</v>
      </c>
      <c r="BB78" t="s">
        <v>211</v>
      </c>
    </row>
    <row r="79" spans="3:61" x14ac:dyDescent="0.2">
      <c r="C79" t="s">
        <v>514</v>
      </c>
      <c r="D79" t="s">
        <v>201</v>
      </c>
      <c r="G79" t="s">
        <v>473</v>
      </c>
      <c r="J79" t="s">
        <v>515</v>
      </c>
      <c r="O79" t="s">
        <v>161</v>
      </c>
      <c r="Q79" t="s">
        <v>150</v>
      </c>
      <c r="X79" t="s">
        <v>204</v>
      </c>
      <c r="AB79" t="s">
        <v>161</v>
      </c>
      <c r="AG79" t="s">
        <v>516</v>
      </c>
      <c r="AI79" t="s">
        <v>204</v>
      </c>
      <c r="AK79" t="s">
        <v>161</v>
      </c>
      <c r="AN79" t="s">
        <v>442</v>
      </c>
      <c r="AP79" t="s">
        <v>434</v>
      </c>
      <c r="AQ79" t="s">
        <v>444</v>
      </c>
      <c r="AS79" t="s">
        <v>150</v>
      </c>
      <c r="AV79" t="s">
        <v>208</v>
      </c>
      <c r="AW79" t="s">
        <v>150</v>
      </c>
      <c r="AX79" t="s">
        <v>435</v>
      </c>
      <c r="AY79" t="s">
        <v>477</v>
      </c>
      <c r="AZ79" t="s">
        <v>150</v>
      </c>
      <c r="BA79" t="s">
        <v>150</v>
      </c>
      <c r="BB79" t="s">
        <v>211</v>
      </c>
    </row>
    <row r="80" spans="3:61" x14ac:dyDescent="0.2">
      <c r="C80" t="s">
        <v>517</v>
      </c>
      <c r="D80" t="s">
        <v>201</v>
      </c>
      <c r="G80" t="s">
        <v>473</v>
      </c>
      <c r="J80" t="s">
        <v>518</v>
      </c>
      <c r="O80" t="s">
        <v>161</v>
      </c>
      <c r="Q80" t="s">
        <v>150</v>
      </c>
      <c r="X80" t="s">
        <v>204</v>
      </c>
      <c r="AB80" t="s">
        <v>161</v>
      </c>
      <c r="AG80" t="s">
        <v>519</v>
      </c>
      <c r="AI80" t="s">
        <v>204</v>
      </c>
      <c r="AK80" t="s">
        <v>161</v>
      </c>
      <c r="AN80" t="s">
        <v>161</v>
      </c>
      <c r="AO80" t="s">
        <v>453</v>
      </c>
      <c r="AP80" t="s">
        <v>434</v>
      </c>
      <c r="AQ80" t="s">
        <v>444</v>
      </c>
      <c r="AS80" t="s">
        <v>150</v>
      </c>
      <c r="AV80" t="s">
        <v>208</v>
      </c>
      <c r="AW80" t="s">
        <v>150</v>
      </c>
      <c r="AX80" t="s">
        <v>435</v>
      </c>
      <c r="AY80" t="s">
        <v>477</v>
      </c>
      <c r="AZ80" t="s">
        <v>150</v>
      </c>
      <c r="BA80" t="s">
        <v>150</v>
      </c>
      <c r="BB80" t="s">
        <v>211</v>
      </c>
    </row>
    <row r="81" spans="3:66" x14ac:dyDescent="0.2">
      <c r="C81" t="s">
        <v>520</v>
      </c>
      <c r="D81" t="s">
        <v>201</v>
      </c>
      <c r="G81" t="s">
        <v>467</v>
      </c>
      <c r="J81" t="s">
        <v>521</v>
      </c>
      <c r="O81" t="s">
        <v>161</v>
      </c>
      <c r="Q81" t="s">
        <v>150</v>
      </c>
      <c r="U81" t="s">
        <v>179</v>
      </c>
      <c r="X81" t="s">
        <v>204</v>
      </c>
      <c r="AB81" t="s">
        <v>161</v>
      </c>
      <c r="AG81" t="s">
        <v>470</v>
      </c>
      <c r="AI81" t="s">
        <v>204</v>
      </c>
      <c r="AK81" t="s">
        <v>161</v>
      </c>
      <c r="AN81" t="s">
        <v>442</v>
      </c>
      <c r="AO81" t="s">
        <v>163</v>
      </c>
      <c r="AP81" t="s">
        <v>522</v>
      </c>
      <c r="AQ81" t="s">
        <v>444</v>
      </c>
      <c r="AS81" t="s">
        <v>150</v>
      </c>
      <c r="AV81" t="s">
        <v>208</v>
      </c>
      <c r="AW81" t="s">
        <v>150</v>
      </c>
      <c r="AX81" t="s">
        <v>471</v>
      </c>
      <c r="AY81" t="s">
        <v>477</v>
      </c>
      <c r="AZ81" t="s">
        <v>150</v>
      </c>
      <c r="BA81" t="s">
        <v>150</v>
      </c>
      <c r="BB81" t="s">
        <v>211</v>
      </c>
      <c r="BE81" t="s">
        <v>150</v>
      </c>
      <c r="BF81" t="s">
        <v>150</v>
      </c>
      <c r="BG81" t="s">
        <v>523</v>
      </c>
      <c r="BH81" t="s">
        <v>446</v>
      </c>
    </row>
    <row r="82" spans="3:66" x14ac:dyDescent="0.2">
      <c r="C82" t="s">
        <v>524</v>
      </c>
      <c r="D82" t="s">
        <v>201</v>
      </c>
      <c r="G82" t="s">
        <v>525</v>
      </c>
      <c r="J82" t="s">
        <v>526</v>
      </c>
      <c r="O82" t="s">
        <v>527</v>
      </c>
      <c r="Q82" t="s">
        <v>150</v>
      </c>
      <c r="U82" t="s">
        <v>179</v>
      </c>
      <c r="X82" t="s">
        <v>204</v>
      </c>
      <c r="AB82" t="s">
        <v>161</v>
      </c>
      <c r="AF82" t="s">
        <v>162</v>
      </c>
      <c r="AG82" t="s">
        <v>528</v>
      </c>
      <c r="AI82" t="s">
        <v>204</v>
      </c>
      <c r="AK82" t="s">
        <v>161</v>
      </c>
      <c r="AN82" t="s">
        <v>161</v>
      </c>
      <c r="AO82" t="s">
        <v>529</v>
      </c>
      <c r="AP82" t="s">
        <v>464</v>
      </c>
      <c r="AQ82" t="s">
        <v>444</v>
      </c>
      <c r="AS82" t="s">
        <v>150</v>
      </c>
      <c r="AV82" t="s">
        <v>208</v>
      </c>
      <c r="AW82" t="s">
        <v>150</v>
      </c>
      <c r="AX82" t="s">
        <v>445</v>
      </c>
      <c r="AY82" t="s">
        <v>276</v>
      </c>
      <c r="AZ82" t="s">
        <v>150</v>
      </c>
      <c r="BA82" t="s">
        <v>150</v>
      </c>
      <c r="BB82" t="s">
        <v>211</v>
      </c>
      <c r="BH82" t="s">
        <v>446</v>
      </c>
      <c r="BJ82" t="s">
        <v>530</v>
      </c>
    </row>
    <row r="83" spans="3:66" x14ac:dyDescent="0.2">
      <c r="C83" t="s">
        <v>531</v>
      </c>
      <c r="D83" t="s">
        <v>201</v>
      </c>
      <c r="G83" t="s">
        <v>461</v>
      </c>
      <c r="J83" t="s">
        <v>532</v>
      </c>
      <c r="O83" t="s">
        <v>161</v>
      </c>
      <c r="Q83" t="s">
        <v>150</v>
      </c>
      <c r="U83" t="s">
        <v>179</v>
      </c>
      <c r="X83" t="s">
        <v>204</v>
      </c>
      <c r="AB83" t="s">
        <v>161</v>
      </c>
      <c r="AF83" t="s">
        <v>162</v>
      </c>
      <c r="AG83" t="s">
        <v>528</v>
      </c>
      <c r="AI83" t="s">
        <v>204</v>
      </c>
      <c r="AK83" t="s">
        <v>161</v>
      </c>
      <c r="AN83" t="s">
        <v>161</v>
      </c>
      <c r="AO83" t="s">
        <v>533</v>
      </c>
      <c r="AP83" t="s">
        <v>534</v>
      </c>
      <c r="AQ83" t="s">
        <v>444</v>
      </c>
      <c r="AS83" t="s">
        <v>150</v>
      </c>
      <c r="AV83" t="s">
        <v>208</v>
      </c>
      <c r="AW83" t="s">
        <v>150</v>
      </c>
      <c r="AX83" t="s">
        <v>445</v>
      </c>
      <c r="AY83" t="s">
        <v>276</v>
      </c>
      <c r="AZ83" t="s">
        <v>150</v>
      </c>
      <c r="BA83" t="s">
        <v>150</v>
      </c>
      <c r="BB83" t="s">
        <v>211</v>
      </c>
      <c r="BH83" t="s">
        <v>446</v>
      </c>
      <c r="BJ83" t="s">
        <v>530</v>
      </c>
    </row>
    <row r="84" spans="3:66" x14ac:dyDescent="0.2">
      <c r="C84" t="s">
        <v>535</v>
      </c>
      <c r="D84" t="s">
        <v>201</v>
      </c>
      <c r="G84" t="s">
        <v>461</v>
      </c>
      <c r="J84" t="s">
        <v>536</v>
      </c>
      <c r="O84" t="s">
        <v>161</v>
      </c>
      <c r="Q84" t="s">
        <v>150</v>
      </c>
      <c r="U84" t="s">
        <v>179</v>
      </c>
      <c r="X84" t="s">
        <v>204</v>
      </c>
      <c r="AB84" t="s">
        <v>161</v>
      </c>
      <c r="AF84" t="s">
        <v>162</v>
      </c>
      <c r="AG84" t="s">
        <v>528</v>
      </c>
      <c r="AI84" t="s">
        <v>204</v>
      </c>
      <c r="AK84" t="s">
        <v>161</v>
      </c>
      <c r="AN84" t="s">
        <v>161</v>
      </c>
      <c r="AO84" t="s">
        <v>533</v>
      </c>
      <c r="AP84" t="s">
        <v>206</v>
      </c>
      <c r="AQ84" t="s">
        <v>444</v>
      </c>
      <c r="AS84" t="s">
        <v>150</v>
      </c>
      <c r="AV84" t="s">
        <v>208</v>
      </c>
      <c r="AW84" t="s">
        <v>150</v>
      </c>
      <c r="AX84" t="s">
        <v>445</v>
      </c>
      <c r="AY84" t="s">
        <v>276</v>
      </c>
      <c r="AZ84" t="s">
        <v>150</v>
      </c>
      <c r="BA84" t="s">
        <v>150</v>
      </c>
      <c r="BB84" t="s">
        <v>211</v>
      </c>
      <c r="BH84" t="s">
        <v>446</v>
      </c>
      <c r="BJ84" t="s">
        <v>530</v>
      </c>
    </row>
    <row r="85" spans="3:66" x14ac:dyDescent="0.2">
      <c r="C85" t="s">
        <v>537</v>
      </c>
      <c r="D85" t="s">
        <v>201</v>
      </c>
      <c r="G85" t="s">
        <v>414</v>
      </c>
      <c r="J85" t="s">
        <v>538</v>
      </c>
      <c r="O85" t="s">
        <v>539</v>
      </c>
      <c r="Q85" t="s">
        <v>150</v>
      </c>
      <c r="X85" t="s">
        <v>204</v>
      </c>
      <c r="AB85" t="s">
        <v>161</v>
      </c>
      <c r="AG85" t="s">
        <v>540</v>
      </c>
      <c r="AI85" t="s">
        <v>204</v>
      </c>
      <c r="AK85" t="s">
        <v>161</v>
      </c>
      <c r="AN85" t="s">
        <v>161</v>
      </c>
      <c r="AO85" t="s">
        <v>209</v>
      </c>
      <c r="AP85" t="s">
        <v>206</v>
      </c>
      <c r="AQ85" t="s">
        <v>541</v>
      </c>
      <c r="AS85" t="s">
        <v>150</v>
      </c>
      <c r="AV85" t="s">
        <v>208</v>
      </c>
      <c r="AW85" t="s">
        <v>150</v>
      </c>
      <c r="AX85" t="s">
        <v>209</v>
      </c>
      <c r="AY85" t="s">
        <v>210</v>
      </c>
      <c r="AZ85" t="s">
        <v>150</v>
      </c>
      <c r="BA85" t="s">
        <v>150</v>
      </c>
      <c r="BB85" t="s">
        <v>541</v>
      </c>
    </row>
    <row r="86" spans="3:66" x14ac:dyDescent="0.2">
      <c r="C86" t="s">
        <v>542</v>
      </c>
      <c r="D86" t="s">
        <v>201</v>
      </c>
      <c r="G86" t="s">
        <v>525</v>
      </c>
      <c r="J86" t="s">
        <v>543</v>
      </c>
      <c r="O86" t="s">
        <v>161</v>
      </c>
      <c r="Q86" t="s">
        <v>150</v>
      </c>
      <c r="U86" t="s">
        <v>179</v>
      </c>
      <c r="X86" t="s">
        <v>204</v>
      </c>
      <c r="AB86" t="s">
        <v>161</v>
      </c>
      <c r="AF86" t="s">
        <v>162</v>
      </c>
      <c r="AG86" t="s">
        <v>544</v>
      </c>
      <c r="AI86" t="s">
        <v>204</v>
      </c>
      <c r="AK86" t="s">
        <v>161</v>
      </c>
      <c r="AN86" t="s">
        <v>545</v>
      </c>
      <c r="AP86" t="s">
        <v>534</v>
      </c>
      <c r="AQ86" t="s">
        <v>444</v>
      </c>
      <c r="AS86" t="s">
        <v>150</v>
      </c>
      <c r="AV86" t="s">
        <v>208</v>
      </c>
      <c r="AW86" t="s">
        <v>150</v>
      </c>
      <c r="AX86" t="s">
        <v>445</v>
      </c>
      <c r="AY86" t="s">
        <v>276</v>
      </c>
      <c r="AZ86" t="s">
        <v>150</v>
      </c>
      <c r="BA86" t="s">
        <v>150</v>
      </c>
      <c r="BB86" t="s">
        <v>211</v>
      </c>
      <c r="BH86" t="s">
        <v>446</v>
      </c>
      <c r="BJ86" t="s">
        <v>530</v>
      </c>
    </row>
    <row r="87" spans="3:66" x14ac:dyDescent="0.2">
      <c r="C87" t="s">
        <v>546</v>
      </c>
      <c r="D87" t="s">
        <v>201</v>
      </c>
      <c r="G87" t="s">
        <v>211</v>
      </c>
      <c r="J87" t="s">
        <v>547</v>
      </c>
      <c r="O87" t="s">
        <v>161</v>
      </c>
      <c r="Q87" t="s">
        <v>150</v>
      </c>
      <c r="X87" t="s">
        <v>204</v>
      </c>
      <c r="AB87" t="s">
        <v>161</v>
      </c>
      <c r="AG87" t="s">
        <v>548</v>
      </c>
      <c r="AI87" t="s">
        <v>204</v>
      </c>
      <c r="AK87" t="s">
        <v>161</v>
      </c>
      <c r="AN87" t="s">
        <v>161</v>
      </c>
      <c r="AO87" t="s">
        <v>209</v>
      </c>
      <c r="AP87" t="s">
        <v>206</v>
      </c>
      <c r="AQ87" t="s">
        <v>207</v>
      </c>
      <c r="AS87" t="s">
        <v>150</v>
      </c>
      <c r="AV87" t="s">
        <v>208</v>
      </c>
      <c r="AW87" t="s">
        <v>150</v>
      </c>
      <c r="AX87" t="s">
        <v>209</v>
      </c>
      <c r="AY87" t="s">
        <v>210</v>
      </c>
      <c r="AZ87" t="s">
        <v>150</v>
      </c>
      <c r="BA87" t="s">
        <v>150</v>
      </c>
      <c r="BB87" t="s">
        <v>211</v>
      </c>
      <c r="BE87" t="s">
        <v>174</v>
      </c>
      <c r="BF87" t="s">
        <v>174</v>
      </c>
    </row>
    <row r="88" spans="3:66" x14ac:dyDescent="0.2">
      <c r="C88" t="s">
        <v>549</v>
      </c>
      <c r="D88" t="s">
        <v>201</v>
      </c>
      <c r="G88" t="s">
        <v>525</v>
      </c>
      <c r="J88" t="s">
        <v>550</v>
      </c>
      <c r="O88" t="s">
        <v>551</v>
      </c>
      <c r="Q88" t="s">
        <v>150</v>
      </c>
      <c r="U88" t="s">
        <v>179</v>
      </c>
      <c r="X88" t="s">
        <v>204</v>
      </c>
      <c r="AB88" t="s">
        <v>161</v>
      </c>
      <c r="AF88" t="s">
        <v>162</v>
      </c>
      <c r="AG88" t="s">
        <v>552</v>
      </c>
      <c r="AI88" t="s">
        <v>204</v>
      </c>
      <c r="AK88" t="s">
        <v>161</v>
      </c>
      <c r="AN88" t="s">
        <v>442</v>
      </c>
      <c r="AP88" t="s">
        <v>534</v>
      </c>
      <c r="AQ88" t="s">
        <v>444</v>
      </c>
      <c r="AS88" t="s">
        <v>150</v>
      </c>
      <c r="AV88" t="s">
        <v>208</v>
      </c>
      <c r="AW88" t="s">
        <v>150</v>
      </c>
      <c r="AX88" t="s">
        <v>445</v>
      </c>
      <c r="AY88" t="s">
        <v>276</v>
      </c>
      <c r="AZ88" t="s">
        <v>150</v>
      </c>
      <c r="BA88" t="s">
        <v>150</v>
      </c>
      <c r="BB88" t="s">
        <v>211</v>
      </c>
      <c r="BH88" t="s">
        <v>446</v>
      </c>
      <c r="BJ88" t="s">
        <v>530</v>
      </c>
    </row>
    <row r="89" spans="3:66" x14ac:dyDescent="0.2">
      <c r="C89" t="s">
        <v>553</v>
      </c>
      <c r="D89" t="s">
        <v>201</v>
      </c>
      <c r="G89" t="s">
        <v>461</v>
      </c>
      <c r="J89" t="s">
        <v>554</v>
      </c>
      <c r="O89" t="s">
        <v>555</v>
      </c>
      <c r="Q89" t="s">
        <v>150</v>
      </c>
      <c r="U89" t="s">
        <v>179</v>
      </c>
      <c r="X89" t="s">
        <v>204</v>
      </c>
      <c r="AB89" t="s">
        <v>161</v>
      </c>
      <c r="AF89" t="s">
        <v>162</v>
      </c>
      <c r="AG89" t="s">
        <v>556</v>
      </c>
      <c r="AI89" t="s">
        <v>204</v>
      </c>
      <c r="AK89" t="s">
        <v>161</v>
      </c>
      <c r="AN89" t="s">
        <v>161</v>
      </c>
      <c r="AO89" t="s">
        <v>184</v>
      </c>
      <c r="AP89" t="s">
        <v>247</v>
      </c>
      <c r="AQ89" t="s">
        <v>444</v>
      </c>
      <c r="AS89" t="s">
        <v>150</v>
      </c>
      <c r="AU89" t="s">
        <v>161</v>
      </c>
      <c r="AV89" t="s">
        <v>208</v>
      </c>
      <c r="AW89" t="s">
        <v>150</v>
      </c>
      <c r="AX89" t="s">
        <v>445</v>
      </c>
      <c r="AY89" t="s">
        <v>276</v>
      </c>
      <c r="AZ89" t="s">
        <v>150</v>
      </c>
      <c r="BA89" t="s">
        <v>150</v>
      </c>
      <c r="BB89" t="s">
        <v>211</v>
      </c>
      <c r="BE89" t="s">
        <v>557</v>
      </c>
      <c r="BF89" t="s">
        <v>557</v>
      </c>
      <c r="BG89" t="s">
        <v>557</v>
      </c>
      <c r="BH89" t="s">
        <v>446</v>
      </c>
      <c r="BJ89" t="s">
        <v>530</v>
      </c>
      <c r="BK89" t="s">
        <v>162</v>
      </c>
    </row>
    <row r="90" spans="3:66" x14ac:dyDescent="0.2">
      <c r="C90" t="s">
        <v>558</v>
      </c>
      <c r="D90" t="s">
        <v>201</v>
      </c>
      <c r="G90" t="s">
        <v>461</v>
      </c>
      <c r="J90" t="s">
        <v>550</v>
      </c>
      <c r="O90" t="s">
        <v>559</v>
      </c>
      <c r="Q90" t="s">
        <v>150</v>
      </c>
      <c r="U90" t="s">
        <v>179</v>
      </c>
      <c r="X90" t="s">
        <v>204</v>
      </c>
      <c r="AB90" t="s">
        <v>161</v>
      </c>
      <c r="AF90" t="s">
        <v>162</v>
      </c>
      <c r="AG90" t="s">
        <v>552</v>
      </c>
      <c r="AI90" t="s">
        <v>204</v>
      </c>
      <c r="AK90" t="s">
        <v>161</v>
      </c>
      <c r="AN90" t="s">
        <v>161</v>
      </c>
      <c r="AP90" t="s">
        <v>534</v>
      </c>
      <c r="AQ90" t="s">
        <v>444</v>
      </c>
      <c r="AS90" t="s">
        <v>150</v>
      </c>
      <c r="AV90" t="s">
        <v>208</v>
      </c>
      <c r="AW90" t="s">
        <v>150</v>
      </c>
      <c r="AX90" t="s">
        <v>445</v>
      </c>
      <c r="AY90" t="s">
        <v>276</v>
      </c>
      <c r="AZ90" t="s">
        <v>150</v>
      </c>
      <c r="BA90" t="s">
        <v>150</v>
      </c>
      <c r="BB90" t="s">
        <v>211</v>
      </c>
      <c r="BH90" t="s">
        <v>446</v>
      </c>
      <c r="BJ90" t="s">
        <v>530</v>
      </c>
      <c r="BL90" t="s">
        <v>162</v>
      </c>
    </row>
    <row r="91" spans="3:66" x14ac:dyDescent="0.2">
      <c r="C91" t="s">
        <v>560</v>
      </c>
      <c r="D91" t="s">
        <v>201</v>
      </c>
      <c r="G91" t="s">
        <v>467</v>
      </c>
      <c r="J91" t="s">
        <v>561</v>
      </c>
      <c r="O91" t="s">
        <v>469</v>
      </c>
      <c r="Q91" t="s">
        <v>150</v>
      </c>
      <c r="U91" t="s">
        <v>179</v>
      </c>
      <c r="X91" t="s">
        <v>204</v>
      </c>
      <c r="AB91" t="s">
        <v>161</v>
      </c>
      <c r="AG91" t="s">
        <v>470</v>
      </c>
      <c r="AI91" t="s">
        <v>204</v>
      </c>
      <c r="AK91" t="s">
        <v>161</v>
      </c>
      <c r="AN91" t="s">
        <v>161</v>
      </c>
      <c r="AO91" t="s">
        <v>453</v>
      </c>
      <c r="AP91" t="s">
        <v>464</v>
      </c>
      <c r="AQ91" t="s">
        <v>444</v>
      </c>
      <c r="AS91" t="s">
        <v>150</v>
      </c>
      <c r="AV91" t="s">
        <v>208</v>
      </c>
      <c r="AW91" t="s">
        <v>150</v>
      </c>
      <c r="AX91" t="s">
        <v>471</v>
      </c>
      <c r="AY91" t="s">
        <v>436</v>
      </c>
      <c r="AZ91" t="s">
        <v>150</v>
      </c>
      <c r="BA91" t="s">
        <v>150</v>
      </c>
      <c r="BB91" t="s">
        <v>211</v>
      </c>
      <c r="BE91" t="s">
        <v>562</v>
      </c>
      <c r="BF91" t="s">
        <v>150</v>
      </c>
      <c r="BH91" t="s">
        <v>446</v>
      </c>
    </row>
    <row r="92" spans="3:66" x14ac:dyDescent="0.2">
      <c r="C92" t="s">
        <v>563</v>
      </c>
      <c r="D92" t="s">
        <v>201</v>
      </c>
      <c r="G92" t="s">
        <v>473</v>
      </c>
      <c r="J92" t="s">
        <v>564</v>
      </c>
      <c r="O92" t="s">
        <v>161</v>
      </c>
      <c r="Q92" t="s">
        <v>150</v>
      </c>
      <c r="X92" t="s">
        <v>204</v>
      </c>
      <c r="AB92" t="s">
        <v>161</v>
      </c>
      <c r="AG92" t="s">
        <v>265</v>
      </c>
      <c r="AI92" t="s">
        <v>204</v>
      </c>
      <c r="AK92" t="s">
        <v>161</v>
      </c>
      <c r="AN92" t="s">
        <v>161</v>
      </c>
      <c r="AO92" t="s">
        <v>184</v>
      </c>
      <c r="AP92" t="s">
        <v>434</v>
      </c>
      <c r="AQ92" t="s">
        <v>444</v>
      </c>
      <c r="AS92" t="s">
        <v>150</v>
      </c>
      <c r="AT92" t="s">
        <v>565</v>
      </c>
      <c r="AV92" t="s">
        <v>208</v>
      </c>
      <c r="AW92" t="s">
        <v>150</v>
      </c>
      <c r="AX92" t="s">
        <v>435</v>
      </c>
      <c r="AY92" t="s">
        <v>436</v>
      </c>
      <c r="AZ92" t="s">
        <v>150</v>
      </c>
      <c r="BA92" t="s">
        <v>150</v>
      </c>
      <c r="BB92" t="s">
        <v>211</v>
      </c>
      <c r="BM92" t="s">
        <v>465</v>
      </c>
    </row>
    <row r="93" spans="3:66" x14ac:dyDescent="0.2">
      <c r="C93" t="s">
        <v>566</v>
      </c>
      <c r="D93" t="s">
        <v>201</v>
      </c>
      <c r="G93" t="s">
        <v>473</v>
      </c>
      <c r="J93" t="s">
        <v>567</v>
      </c>
      <c r="O93" t="s">
        <v>161</v>
      </c>
      <c r="Q93" t="s">
        <v>150</v>
      </c>
      <c r="X93" t="s">
        <v>204</v>
      </c>
      <c r="AB93" t="s">
        <v>161</v>
      </c>
      <c r="AG93" t="s">
        <v>568</v>
      </c>
      <c r="AI93" t="s">
        <v>204</v>
      </c>
      <c r="AK93" t="s">
        <v>161</v>
      </c>
      <c r="AN93" t="s">
        <v>161</v>
      </c>
      <c r="AO93" t="s">
        <v>163</v>
      </c>
      <c r="AP93" t="s">
        <v>247</v>
      </c>
      <c r="AQ93" t="s">
        <v>444</v>
      </c>
      <c r="AS93" t="s">
        <v>150</v>
      </c>
      <c r="AT93" t="s">
        <v>161</v>
      </c>
      <c r="AV93" t="s">
        <v>208</v>
      </c>
      <c r="AW93" t="s">
        <v>150</v>
      </c>
      <c r="AX93" t="s">
        <v>435</v>
      </c>
      <c r="AY93" t="s">
        <v>436</v>
      </c>
      <c r="AZ93" t="s">
        <v>150</v>
      </c>
      <c r="BA93" t="s">
        <v>150</v>
      </c>
      <c r="BB93" t="s">
        <v>211</v>
      </c>
      <c r="BN93" t="s">
        <v>569</v>
      </c>
    </row>
    <row r="94" spans="3:66" x14ac:dyDescent="0.2">
      <c r="C94" t="s">
        <v>570</v>
      </c>
      <c r="D94" t="s">
        <v>201</v>
      </c>
      <c r="G94" t="s">
        <v>473</v>
      </c>
      <c r="J94" t="s">
        <v>571</v>
      </c>
      <c r="O94" t="s">
        <v>161</v>
      </c>
      <c r="Q94" t="s">
        <v>150</v>
      </c>
      <c r="X94" t="s">
        <v>204</v>
      </c>
      <c r="AB94" t="s">
        <v>161</v>
      </c>
      <c r="AG94" t="s">
        <v>572</v>
      </c>
      <c r="AI94" t="s">
        <v>204</v>
      </c>
      <c r="AK94" t="s">
        <v>161</v>
      </c>
      <c r="AN94" t="s">
        <v>161</v>
      </c>
      <c r="AO94" t="s">
        <v>573</v>
      </c>
      <c r="AP94" t="s">
        <v>434</v>
      </c>
      <c r="AQ94" t="s">
        <v>444</v>
      </c>
      <c r="AS94" t="s">
        <v>150</v>
      </c>
      <c r="AT94" t="s">
        <v>565</v>
      </c>
      <c r="AV94" t="s">
        <v>208</v>
      </c>
      <c r="AW94" t="s">
        <v>150</v>
      </c>
      <c r="AX94" t="s">
        <v>435</v>
      </c>
      <c r="AY94" t="s">
        <v>436</v>
      </c>
      <c r="AZ94" t="s">
        <v>150</v>
      </c>
      <c r="BA94" t="s">
        <v>150</v>
      </c>
      <c r="BB94" t="s">
        <v>211</v>
      </c>
      <c r="BM94" t="s">
        <v>465</v>
      </c>
    </row>
    <row r="95" spans="3:66" x14ac:dyDescent="0.2">
      <c r="C95" t="s">
        <v>574</v>
      </c>
      <c r="D95" t="s">
        <v>201</v>
      </c>
      <c r="G95" t="s">
        <v>461</v>
      </c>
      <c r="J95" t="s">
        <v>575</v>
      </c>
      <c r="O95" t="s">
        <v>161</v>
      </c>
      <c r="Q95" t="s">
        <v>150</v>
      </c>
      <c r="U95" t="s">
        <v>179</v>
      </c>
      <c r="X95" t="s">
        <v>204</v>
      </c>
      <c r="AB95" t="s">
        <v>161</v>
      </c>
      <c r="AF95" t="s">
        <v>162</v>
      </c>
      <c r="AG95" t="s">
        <v>568</v>
      </c>
      <c r="AI95" t="s">
        <v>204</v>
      </c>
      <c r="AK95" t="s">
        <v>161</v>
      </c>
      <c r="AN95" t="s">
        <v>161</v>
      </c>
      <c r="AP95" t="s">
        <v>206</v>
      </c>
      <c r="AQ95" t="s">
        <v>444</v>
      </c>
      <c r="AS95" t="s">
        <v>150</v>
      </c>
      <c r="AV95" t="s">
        <v>208</v>
      </c>
      <c r="AW95" t="s">
        <v>150</v>
      </c>
      <c r="AX95" t="s">
        <v>445</v>
      </c>
      <c r="AY95" t="s">
        <v>276</v>
      </c>
      <c r="AZ95" t="s">
        <v>150</v>
      </c>
      <c r="BA95" t="s">
        <v>150</v>
      </c>
      <c r="BB95" t="s">
        <v>211</v>
      </c>
      <c r="BH95" t="s">
        <v>446</v>
      </c>
      <c r="BJ95" t="s">
        <v>530</v>
      </c>
    </row>
    <row r="96" spans="3:66" x14ac:dyDescent="0.2">
      <c r="C96" t="s">
        <v>576</v>
      </c>
      <c r="D96" t="s">
        <v>201</v>
      </c>
      <c r="G96" t="s">
        <v>473</v>
      </c>
      <c r="J96" t="s">
        <v>577</v>
      </c>
      <c r="O96" t="s">
        <v>578</v>
      </c>
      <c r="Q96" t="s">
        <v>150</v>
      </c>
      <c r="X96" t="s">
        <v>204</v>
      </c>
      <c r="AB96" t="s">
        <v>161</v>
      </c>
      <c r="AG96" t="s">
        <v>579</v>
      </c>
      <c r="AI96" t="s">
        <v>204</v>
      </c>
      <c r="AK96" t="s">
        <v>161</v>
      </c>
      <c r="AN96" t="s">
        <v>161</v>
      </c>
      <c r="AO96" t="s">
        <v>209</v>
      </c>
      <c r="AP96" t="s">
        <v>434</v>
      </c>
      <c r="AQ96" t="s">
        <v>444</v>
      </c>
      <c r="AS96" t="s">
        <v>150</v>
      </c>
      <c r="AT96" t="s">
        <v>161</v>
      </c>
      <c r="AV96" t="s">
        <v>208</v>
      </c>
      <c r="AW96" t="s">
        <v>150</v>
      </c>
      <c r="AX96" t="s">
        <v>435</v>
      </c>
      <c r="AY96" t="s">
        <v>436</v>
      </c>
      <c r="AZ96" t="s">
        <v>150</v>
      </c>
      <c r="BA96" t="s">
        <v>150</v>
      </c>
      <c r="BB96" t="s">
        <v>211</v>
      </c>
      <c r="BN96" t="s">
        <v>569</v>
      </c>
    </row>
    <row r="97" spans="3:65" x14ac:dyDescent="0.2">
      <c r="C97" t="s">
        <v>580</v>
      </c>
      <c r="D97" t="s">
        <v>201</v>
      </c>
      <c r="G97" t="s">
        <v>525</v>
      </c>
      <c r="J97" t="s">
        <v>581</v>
      </c>
      <c r="O97" t="s">
        <v>161</v>
      </c>
      <c r="Q97" t="s">
        <v>150</v>
      </c>
      <c r="U97" t="s">
        <v>179</v>
      </c>
      <c r="X97" t="s">
        <v>204</v>
      </c>
      <c r="AB97" t="s">
        <v>161</v>
      </c>
      <c r="AF97" t="s">
        <v>162</v>
      </c>
      <c r="AG97" t="s">
        <v>582</v>
      </c>
      <c r="AI97" t="s">
        <v>204</v>
      </c>
      <c r="AK97" t="s">
        <v>161</v>
      </c>
      <c r="AN97" t="s">
        <v>545</v>
      </c>
      <c r="AP97" t="s">
        <v>534</v>
      </c>
      <c r="AQ97" t="s">
        <v>444</v>
      </c>
      <c r="AS97" t="s">
        <v>150</v>
      </c>
      <c r="AT97" t="s">
        <v>565</v>
      </c>
      <c r="AV97" t="s">
        <v>208</v>
      </c>
      <c r="AW97" t="s">
        <v>150</v>
      </c>
      <c r="AX97" t="s">
        <v>445</v>
      </c>
      <c r="AY97" t="s">
        <v>276</v>
      </c>
      <c r="AZ97" t="s">
        <v>150</v>
      </c>
      <c r="BA97" t="s">
        <v>150</v>
      </c>
      <c r="BB97" t="s">
        <v>211</v>
      </c>
      <c r="BF97" t="s">
        <v>583</v>
      </c>
      <c r="BG97" t="s">
        <v>150</v>
      </c>
      <c r="BH97" t="s">
        <v>446</v>
      </c>
      <c r="BJ97" t="s">
        <v>530</v>
      </c>
      <c r="BM97" t="s">
        <v>465</v>
      </c>
    </row>
  </sheetData>
  <autoFilter ref="A2:AB217" xr:uid="{00000000-0009-0000-0000-000001000000}"/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GetInformation" altText="点击导出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D18"/>
  <sheetViews>
    <sheetView workbookViewId="0">
      <pane ySplit="2" topLeftCell="A9" activePane="bottomLeft" state="frozen"/>
      <selection pane="bottomLeft" activeCell="H10" sqref="H10"/>
    </sheetView>
  </sheetViews>
  <sheetFormatPr defaultRowHeight="14.25" x14ac:dyDescent="0.2"/>
  <cols>
    <col min="5" max="5" width="15.625" bestFit="1" customWidth="1"/>
    <col min="6" max="6" width="23" customWidth="1"/>
    <col min="8" max="8" width="67.375" bestFit="1" customWidth="1"/>
    <col min="9" max="9" width="57" bestFit="1" customWidth="1"/>
    <col min="10" max="10" width="55.5" bestFit="1" customWidth="1"/>
    <col min="22" max="22" width="255.625" bestFit="1" customWidth="1"/>
  </cols>
  <sheetData>
    <row r="1" spans="2:30" x14ac:dyDescent="0.2">
      <c r="B1" t="s">
        <v>0</v>
      </c>
      <c r="C1" t="s">
        <v>1</v>
      </c>
      <c r="D1" t="s">
        <v>2</v>
      </c>
      <c r="E1" t="s">
        <v>584</v>
      </c>
      <c r="F1" t="s">
        <v>585</v>
      </c>
      <c r="G1" t="s">
        <v>586</v>
      </c>
      <c r="H1" t="s">
        <v>587</v>
      </c>
      <c r="I1" t="s">
        <v>588</v>
      </c>
      <c r="J1" t="s">
        <v>589</v>
      </c>
      <c r="K1" t="s">
        <v>590</v>
      </c>
      <c r="L1" t="s">
        <v>591</v>
      </c>
      <c r="M1" t="s">
        <v>592</v>
      </c>
      <c r="N1" t="s">
        <v>593</v>
      </c>
      <c r="O1" t="s">
        <v>594</v>
      </c>
      <c r="P1" t="s">
        <v>595</v>
      </c>
      <c r="Q1" t="s">
        <v>64</v>
      </c>
      <c r="R1" t="s">
        <v>596</v>
      </c>
      <c r="S1" t="s">
        <v>597</v>
      </c>
      <c r="T1" t="s">
        <v>5</v>
      </c>
      <c r="U1" t="s">
        <v>598</v>
      </c>
      <c r="V1" t="s">
        <v>599</v>
      </c>
      <c r="W1" t="s">
        <v>600</v>
      </c>
      <c r="X1" t="s">
        <v>601</v>
      </c>
      <c r="Y1" t="s">
        <v>602</v>
      </c>
      <c r="Z1" t="s">
        <v>603</v>
      </c>
      <c r="AA1" t="s">
        <v>604</v>
      </c>
      <c r="AB1" t="s">
        <v>605</v>
      </c>
      <c r="AC1" t="s">
        <v>606</v>
      </c>
      <c r="AD1" t="s">
        <v>36</v>
      </c>
    </row>
    <row r="2" spans="2:30" x14ac:dyDescent="0.2">
      <c r="B2" t="s">
        <v>607</v>
      </c>
      <c r="C2" t="s">
        <v>16</v>
      </c>
      <c r="D2" t="s">
        <v>17</v>
      </c>
      <c r="E2" t="s">
        <v>608</v>
      </c>
      <c r="F2" t="s">
        <v>18</v>
      </c>
      <c r="G2" t="s">
        <v>609</v>
      </c>
      <c r="H2" t="s">
        <v>610</v>
      </c>
      <c r="I2" t="s">
        <v>611</v>
      </c>
      <c r="J2" t="s">
        <v>612</v>
      </c>
      <c r="K2" t="s">
        <v>613</v>
      </c>
      <c r="L2" t="s">
        <v>614</v>
      </c>
      <c r="M2" t="s">
        <v>106</v>
      </c>
      <c r="N2" t="s">
        <v>615</v>
      </c>
      <c r="O2" t="s">
        <v>22</v>
      </c>
      <c r="P2" t="s">
        <v>616</v>
      </c>
      <c r="Q2" t="s">
        <v>617</v>
      </c>
      <c r="R2" t="s">
        <v>618</v>
      </c>
      <c r="S2" t="s">
        <v>619</v>
      </c>
      <c r="T2" t="s">
        <v>20</v>
      </c>
      <c r="U2" t="s">
        <v>620</v>
      </c>
      <c r="V2" t="s">
        <v>621</v>
      </c>
      <c r="W2" t="s">
        <v>21</v>
      </c>
      <c r="X2" t="s">
        <v>622</v>
      </c>
      <c r="Y2" t="s">
        <v>623</v>
      </c>
      <c r="Z2" t="s">
        <v>624</v>
      </c>
      <c r="AA2" t="s">
        <v>89</v>
      </c>
      <c r="AB2" t="s">
        <v>105</v>
      </c>
      <c r="AC2" t="s">
        <v>625</v>
      </c>
      <c r="AD2" t="s">
        <v>94</v>
      </c>
    </row>
    <row r="3" spans="2:30" x14ac:dyDescent="0.2">
      <c r="C3" t="s">
        <v>626</v>
      </c>
      <c r="D3" t="s">
        <v>627</v>
      </c>
      <c r="E3" t="s">
        <v>628</v>
      </c>
      <c r="F3" t="s">
        <v>629</v>
      </c>
      <c r="G3" t="s">
        <v>161</v>
      </c>
      <c r="H3" t="s">
        <v>630</v>
      </c>
      <c r="I3" t="s">
        <v>631</v>
      </c>
      <c r="J3" t="s">
        <v>632</v>
      </c>
      <c r="K3" t="s">
        <v>633</v>
      </c>
      <c r="L3" t="s">
        <v>161</v>
      </c>
      <c r="M3" t="s">
        <v>634</v>
      </c>
      <c r="N3" t="s">
        <v>161</v>
      </c>
      <c r="O3" t="s">
        <v>635</v>
      </c>
      <c r="P3" t="s">
        <v>150</v>
      </c>
      <c r="Q3" t="s">
        <v>172</v>
      </c>
    </row>
    <row r="4" spans="2:30" x14ac:dyDescent="0.2">
      <c r="C4" t="s">
        <v>148</v>
      </c>
      <c r="D4" t="s">
        <v>636</v>
      </c>
      <c r="I4" t="s">
        <v>179</v>
      </c>
      <c r="P4" t="s">
        <v>150</v>
      </c>
      <c r="Q4" t="s">
        <v>162</v>
      </c>
      <c r="R4" t="s">
        <v>637</v>
      </c>
      <c r="S4" t="s">
        <v>638</v>
      </c>
    </row>
    <row r="5" spans="2:30" x14ac:dyDescent="0.2">
      <c r="C5" t="s">
        <v>639</v>
      </c>
      <c r="D5" t="s">
        <v>640</v>
      </c>
      <c r="O5" t="s">
        <v>641</v>
      </c>
      <c r="P5" t="s">
        <v>150</v>
      </c>
      <c r="Q5" t="s">
        <v>172</v>
      </c>
      <c r="T5" t="s">
        <v>642</v>
      </c>
    </row>
    <row r="6" spans="2:30" x14ac:dyDescent="0.2">
      <c r="C6" t="s">
        <v>643</v>
      </c>
      <c r="D6" t="s">
        <v>640</v>
      </c>
      <c r="I6" t="s">
        <v>179</v>
      </c>
      <c r="O6" t="s">
        <v>644</v>
      </c>
      <c r="P6" t="s">
        <v>150</v>
      </c>
      <c r="Q6" t="s">
        <v>162</v>
      </c>
      <c r="R6" t="s">
        <v>159</v>
      </c>
      <c r="T6" t="s">
        <v>645</v>
      </c>
      <c r="U6" t="s">
        <v>179</v>
      </c>
      <c r="V6" t="s">
        <v>646</v>
      </c>
      <c r="W6" t="s">
        <v>161</v>
      </c>
    </row>
    <row r="7" spans="2:30" x14ac:dyDescent="0.2">
      <c r="C7" t="s">
        <v>647</v>
      </c>
      <c r="D7" t="s">
        <v>640</v>
      </c>
      <c r="O7" t="s">
        <v>648</v>
      </c>
      <c r="P7" t="s">
        <v>150</v>
      </c>
      <c r="T7" t="s">
        <v>649</v>
      </c>
    </row>
    <row r="8" spans="2:30" x14ac:dyDescent="0.2">
      <c r="C8" t="s">
        <v>650</v>
      </c>
      <c r="D8" t="s">
        <v>640</v>
      </c>
      <c r="O8" t="s">
        <v>651</v>
      </c>
      <c r="P8" t="s">
        <v>150</v>
      </c>
      <c r="T8" t="s">
        <v>652</v>
      </c>
    </row>
    <row r="9" spans="2:30" x14ac:dyDescent="0.2">
      <c r="C9" t="s">
        <v>653</v>
      </c>
      <c r="D9" t="s">
        <v>654</v>
      </c>
      <c r="H9" t="s">
        <v>655</v>
      </c>
      <c r="O9" t="s">
        <v>656</v>
      </c>
      <c r="P9" t="s">
        <v>150</v>
      </c>
      <c r="T9" t="s">
        <v>657</v>
      </c>
    </row>
    <row r="10" spans="2:30" x14ac:dyDescent="0.2">
      <c r="C10" t="s">
        <v>658</v>
      </c>
      <c r="D10" t="s">
        <v>654</v>
      </c>
      <c r="H10" t="s">
        <v>633</v>
      </c>
      <c r="O10" t="s">
        <v>659</v>
      </c>
      <c r="P10" t="s">
        <v>150</v>
      </c>
      <c r="Q10" t="s">
        <v>172</v>
      </c>
      <c r="T10" t="s">
        <v>660</v>
      </c>
    </row>
    <row r="11" spans="2:30" x14ac:dyDescent="0.2">
      <c r="C11" t="s">
        <v>661</v>
      </c>
      <c r="D11" t="s">
        <v>654</v>
      </c>
      <c r="H11" t="s">
        <v>655</v>
      </c>
      <c r="O11" t="s">
        <v>662</v>
      </c>
      <c r="P11" t="s">
        <v>150</v>
      </c>
      <c r="T11" t="s">
        <v>663</v>
      </c>
    </row>
    <row r="12" spans="2:30" x14ac:dyDescent="0.2">
      <c r="C12" t="s">
        <v>664</v>
      </c>
      <c r="D12" t="s">
        <v>654</v>
      </c>
      <c r="H12" t="s">
        <v>655</v>
      </c>
      <c r="O12" t="s">
        <v>665</v>
      </c>
      <c r="P12" t="s">
        <v>150</v>
      </c>
      <c r="T12" t="s">
        <v>666</v>
      </c>
    </row>
    <row r="13" spans="2:30" x14ac:dyDescent="0.2">
      <c r="C13" t="s">
        <v>667</v>
      </c>
      <c r="D13" t="s">
        <v>654</v>
      </c>
      <c r="H13" t="s">
        <v>150</v>
      </c>
      <c r="I13" t="s">
        <v>179</v>
      </c>
      <c r="J13" t="s">
        <v>179</v>
      </c>
      <c r="O13" t="s">
        <v>668</v>
      </c>
      <c r="P13" t="s">
        <v>150</v>
      </c>
      <c r="Q13" t="s">
        <v>162</v>
      </c>
      <c r="R13" t="s">
        <v>436</v>
      </c>
      <c r="T13" t="s">
        <v>669</v>
      </c>
      <c r="U13" t="s">
        <v>179</v>
      </c>
      <c r="X13" t="s">
        <v>179</v>
      </c>
      <c r="Y13" t="s">
        <v>179</v>
      </c>
      <c r="Z13" t="s">
        <v>179</v>
      </c>
    </row>
    <row r="14" spans="2:30" x14ac:dyDescent="0.2">
      <c r="C14" t="s">
        <v>670</v>
      </c>
      <c r="D14" t="s">
        <v>654</v>
      </c>
      <c r="H14" t="s">
        <v>150</v>
      </c>
      <c r="I14" t="s">
        <v>179</v>
      </c>
      <c r="J14" t="s">
        <v>179</v>
      </c>
      <c r="O14" t="s">
        <v>668</v>
      </c>
      <c r="P14" t="s">
        <v>150</v>
      </c>
      <c r="Q14" t="s">
        <v>162</v>
      </c>
      <c r="R14" t="s">
        <v>270</v>
      </c>
      <c r="T14" t="s">
        <v>671</v>
      </c>
      <c r="U14" t="s">
        <v>179</v>
      </c>
      <c r="V14" t="s">
        <v>210</v>
      </c>
      <c r="X14" t="s">
        <v>179</v>
      </c>
      <c r="Y14" t="s">
        <v>179</v>
      </c>
      <c r="Z14" t="s">
        <v>179</v>
      </c>
    </row>
    <row r="15" spans="2:30" x14ac:dyDescent="0.2">
      <c r="C15" t="s">
        <v>672</v>
      </c>
      <c r="D15" t="s">
        <v>654</v>
      </c>
      <c r="H15" t="s">
        <v>633</v>
      </c>
      <c r="O15" t="s">
        <v>673</v>
      </c>
      <c r="P15" t="s">
        <v>150</v>
      </c>
      <c r="Q15" t="s">
        <v>172</v>
      </c>
      <c r="T15" t="s">
        <v>674</v>
      </c>
    </row>
    <row r="16" spans="2:30" x14ac:dyDescent="0.2">
      <c r="C16" t="s">
        <v>675</v>
      </c>
      <c r="D16" t="s">
        <v>676</v>
      </c>
      <c r="H16" t="s">
        <v>150</v>
      </c>
      <c r="I16" t="s">
        <v>677</v>
      </c>
      <c r="J16" t="s">
        <v>179</v>
      </c>
      <c r="P16" t="s">
        <v>150</v>
      </c>
      <c r="Q16" t="s">
        <v>162</v>
      </c>
      <c r="R16" t="s">
        <v>465</v>
      </c>
      <c r="S16" t="s">
        <v>638</v>
      </c>
      <c r="Y16" t="s">
        <v>179</v>
      </c>
    </row>
    <row r="17" spans="3:30" x14ac:dyDescent="0.2">
      <c r="C17" t="s">
        <v>678</v>
      </c>
      <c r="D17" t="s">
        <v>654</v>
      </c>
      <c r="H17" t="s">
        <v>655</v>
      </c>
      <c r="O17" t="s">
        <v>679</v>
      </c>
      <c r="P17" t="s">
        <v>150</v>
      </c>
      <c r="T17" t="s">
        <v>680</v>
      </c>
    </row>
    <row r="18" spans="3:30" x14ac:dyDescent="0.2">
      <c r="C18" t="s">
        <v>681</v>
      </c>
      <c r="D18" t="s">
        <v>627</v>
      </c>
      <c r="F18" t="s">
        <v>147</v>
      </c>
      <c r="G18" t="s">
        <v>161</v>
      </c>
      <c r="H18" t="s">
        <v>174</v>
      </c>
      <c r="I18" t="s">
        <v>164</v>
      </c>
      <c r="J18" t="s">
        <v>164</v>
      </c>
      <c r="K18" t="s">
        <v>150</v>
      </c>
      <c r="M18" t="s">
        <v>682</v>
      </c>
      <c r="O18" t="s">
        <v>683</v>
      </c>
      <c r="Q18" t="s">
        <v>162</v>
      </c>
      <c r="R18" t="s">
        <v>179</v>
      </c>
      <c r="S18" t="s">
        <v>638</v>
      </c>
      <c r="T18" t="s">
        <v>684</v>
      </c>
      <c r="W18" t="s">
        <v>685</v>
      </c>
      <c r="X18" t="s">
        <v>686</v>
      </c>
      <c r="Y18" t="s">
        <v>276</v>
      </c>
      <c r="AA18" t="s">
        <v>150</v>
      </c>
      <c r="AB18" t="s">
        <v>172</v>
      </c>
      <c r="AC18" t="s">
        <v>687</v>
      </c>
      <c r="AD18" t="s">
        <v>157</v>
      </c>
    </row>
  </sheetData>
  <phoneticPr fontId="2" type="noConversion"/>
  <dataValidations count="1">
    <dataValidation type="list" showInputMessage="1" showErrorMessage="1" sqref="B3:B35" xr:uid="{00000000-0002-0000-0200-000000000000}">
      <formula1>"ability,item,unit,buff,destructable,doodad,upgrade,"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defaultRowHeight="14.25" x14ac:dyDescent="0.2"/>
  <cols>
    <col min="8" max="8" width="7.25" bestFit="1" customWidth="1"/>
    <col min="9" max="10" width="71" bestFit="1" customWidth="1"/>
  </cols>
  <sheetData>
    <row r="1" spans="2:16" x14ac:dyDescent="0.2">
      <c r="B1" t="s">
        <v>0</v>
      </c>
      <c r="C1" t="s">
        <v>1</v>
      </c>
      <c r="D1" t="s">
        <v>2</v>
      </c>
      <c r="E1" t="s">
        <v>688</v>
      </c>
      <c r="F1" t="s">
        <v>31</v>
      </c>
      <c r="G1" t="s">
        <v>48</v>
      </c>
      <c r="H1" t="s">
        <v>49</v>
      </c>
      <c r="I1" t="s">
        <v>5</v>
      </c>
      <c r="J1" t="s">
        <v>689</v>
      </c>
      <c r="K1" t="s">
        <v>7</v>
      </c>
      <c r="L1" t="s">
        <v>690</v>
      </c>
      <c r="M1" t="s">
        <v>691</v>
      </c>
      <c r="N1" t="s">
        <v>692</v>
      </c>
      <c r="O1" t="s">
        <v>693</v>
      </c>
      <c r="P1" t="s">
        <v>694</v>
      </c>
    </row>
    <row r="2" spans="2:16" x14ac:dyDescent="0.2">
      <c r="B2" t="s">
        <v>695</v>
      </c>
      <c r="C2" t="s">
        <v>16</v>
      </c>
      <c r="D2" t="s">
        <v>17</v>
      </c>
      <c r="E2" t="s">
        <v>18</v>
      </c>
      <c r="F2" t="s">
        <v>89</v>
      </c>
      <c r="G2" t="s">
        <v>105</v>
      </c>
      <c r="H2" t="s">
        <v>106</v>
      </c>
      <c r="I2" t="s">
        <v>20</v>
      </c>
      <c r="J2" t="s">
        <v>21</v>
      </c>
      <c r="K2" t="s">
        <v>22</v>
      </c>
      <c r="L2" t="s">
        <v>696</v>
      </c>
      <c r="M2" t="s">
        <v>697</v>
      </c>
      <c r="N2" t="s">
        <v>698</v>
      </c>
      <c r="O2" t="s">
        <v>699</v>
      </c>
      <c r="P2" t="s">
        <v>700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50"/>
  <sheetViews>
    <sheetView workbookViewId="0">
      <selection activeCell="I16" sqref="I16"/>
    </sheetView>
  </sheetViews>
  <sheetFormatPr defaultColWidth="9" defaultRowHeight="14.25" x14ac:dyDescent="0.2"/>
  <cols>
    <col min="11" max="11" width="61.625" bestFit="1" customWidth="1"/>
  </cols>
  <sheetData>
    <row r="1" spans="1:13" x14ac:dyDescent="0.2">
      <c r="A1" t="s">
        <v>701</v>
      </c>
      <c r="B1" s="2" t="s">
        <v>702</v>
      </c>
      <c r="C1" s="2" t="s">
        <v>703</v>
      </c>
      <c r="D1" s="2" t="s">
        <v>704</v>
      </c>
      <c r="E1" s="2" t="s">
        <v>705</v>
      </c>
      <c r="F1" s="2" t="s">
        <v>706</v>
      </c>
      <c r="G1" s="2" t="s">
        <v>707</v>
      </c>
      <c r="H1" s="2" t="s">
        <v>708</v>
      </c>
      <c r="I1" s="2"/>
      <c r="J1" s="2"/>
      <c r="K1" s="2"/>
      <c r="L1" s="2"/>
      <c r="M1" s="2"/>
    </row>
    <row r="2" spans="1:13" x14ac:dyDescent="0.2">
      <c r="A2" t="s">
        <v>709</v>
      </c>
      <c r="B2" s="3">
        <v>100</v>
      </c>
      <c r="C2" s="3"/>
      <c r="D2" s="3">
        <v>10</v>
      </c>
      <c r="E2" s="3"/>
      <c r="F2" s="3"/>
      <c r="G2" s="2"/>
      <c r="H2" s="2"/>
      <c r="I2" s="2"/>
      <c r="J2" s="2"/>
      <c r="K2" s="1" t="str">
        <f t="shared" ref="K2:K44" si="0"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>攻击力+100|n全属性+10|n</v>
      </c>
      <c r="L2" s="2"/>
      <c r="M2" s="2"/>
    </row>
    <row r="3" spans="1:13" x14ac:dyDescent="0.2">
      <c r="B3" s="3"/>
      <c r="C3" s="3">
        <v>10</v>
      </c>
      <c r="D3" s="3"/>
      <c r="E3" s="3">
        <v>200</v>
      </c>
      <c r="F3" s="2"/>
      <c r="H3" s="2"/>
      <c r="I3" s="2"/>
      <c r="J3" s="2"/>
      <c r="K3" s="1" t="str">
        <f t="shared" si="0"/>
        <v>防御力+10|n生命值+200|n</v>
      </c>
      <c r="L3" s="2"/>
      <c r="M3" s="2"/>
    </row>
    <row r="4" spans="1:13" x14ac:dyDescent="0.2">
      <c r="B4" s="3">
        <v>100</v>
      </c>
      <c r="C4" s="3"/>
      <c r="D4" s="3">
        <v>10</v>
      </c>
      <c r="E4" s="3"/>
      <c r="F4" s="2"/>
      <c r="H4" s="2"/>
      <c r="I4" s="2"/>
      <c r="J4" s="2"/>
      <c r="K4" s="1" t="str">
        <f t="shared" si="0"/>
        <v>攻击力+100|n全属性+10|n</v>
      </c>
      <c r="L4" s="2"/>
      <c r="M4" s="2"/>
    </row>
    <row r="5" spans="1:13" x14ac:dyDescent="0.2">
      <c r="B5" s="3">
        <v>200</v>
      </c>
      <c r="C5" s="3"/>
      <c r="D5" s="3">
        <v>20</v>
      </c>
      <c r="E5" s="3"/>
      <c r="F5" s="2"/>
      <c r="G5" s="2"/>
      <c r="H5" s="2"/>
      <c r="I5" s="2"/>
      <c r="J5" s="2"/>
      <c r="K5" s="1" t="str">
        <f t="shared" si="0"/>
        <v>攻击力+200|n全属性+20|n</v>
      </c>
      <c r="L5" s="2"/>
      <c r="M5" s="2"/>
    </row>
    <row r="6" spans="1:13" x14ac:dyDescent="0.2">
      <c r="B6" s="3">
        <v>300</v>
      </c>
      <c r="C6" s="3"/>
      <c r="D6" s="3">
        <v>30</v>
      </c>
      <c r="E6" s="3"/>
      <c r="F6" s="2"/>
      <c r="G6" s="2"/>
      <c r="H6" s="2"/>
      <c r="I6" s="2"/>
      <c r="J6" s="2"/>
      <c r="K6" s="1" t="str">
        <f t="shared" si="0"/>
        <v>攻击力+300|n全属性+30|n</v>
      </c>
      <c r="L6" s="2"/>
      <c r="M6" s="2"/>
    </row>
    <row r="7" spans="1:13" x14ac:dyDescent="0.2">
      <c r="B7" s="3">
        <v>400</v>
      </c>
      <c r="C7" s="3"/>
      <c r="D7" s="3">
        <v>40</v>
      </c>
      <c r="E7" s="3"/>
      <c r="F7" s="2"/>
      <c r="G7" s="2"/>
      <c r="H7" s="2"/>
      <c r="I7" s="2"/>
      <c r="J7" s="2"/>
      <c r="K7" s="1" t="str">
        <f t="shared" si="0"/>
        <v>攻击力+400|n全属性+40|n</v>
      </c>
      <c r="L7" s="2"/>
      <c r="M7" s="2"/>
    </row>
    <row r="8" spans="1:13" x14ac:dyDescent="0.2">
      <c r="B8" s="3">
        <v>500</v>
      </c>
      <c r="C8" s="3"/>
      <c r="D8" s="3">
        <v>50</v>
      </c>
      <c r="E8" s="3"/>
      <c r="F8" s="2"/>
      <c r="G8" s="2"/>
      <c r="H8" s="2"/>
      <c r="I8" s="2"/>
      <c r="J8" s="2"/>
      <c r="K8" s="1" t="str">
        <f t="shared" si="0"/>
        <v>攻击力+500|n全属性+50|n</v>
      </c>
      <c r="L8" s="2"/>
      <c r="M8" s="2"/>
    </row>
    <row r="9" spans="1:13" x14ac:dyDescent="0.2">
      <c r="B9" s="3">
        <v>600</v>
      </c>
      <c r="C9" s="3"/>
      <c r="D9" s="3">
        <v>100</v>
      </c>
      <c r="E9" s="3"/>
      <c r="F9" s="3"/>
      <c r="G9" s="2"/>
      <c r="H9" s="2"/>
      <c r="I9" s="2"/>
      <c r="J9" s="2"/>
      <c r="K9" s="1" t="str">
        <f t="shared" si="0"/>
        <v>攻击力+600|n全属性+100|n</v>
      </c>
      <c r="L9" s="2"/>
      <c r="M9" s="2"/>
    </row>
    <row r="10" spans="1:13" x14ac:dyDescent="0.2">
      <c r="B10" s="3">
        <v>200</v>
      </c>
      <c r="C10" s="3"/>
      <c r="D10" s="3">
        <v>20</v>
      </c>
      <c r="E10" s="3"/>
      <c r="F10" s="3"/>
      <c r="G10" s="2"/>
      <c r="H10" s="2"/>
      <c r="I10" s="2"/>
      <c r="J10" s="2"/>
      <c r="K10" s="1" t="str">
        <f t="shared" si="0"/>
        <v>攻击力+200|n全属性+20|n</v>
      </c>
      <c r="L10" s="2"/>
      <c r="M10" s="2"/>
    </row>
    <row r="11" spans="1:13" x14ac:dyDescent="0.2">
      <c r="B11" s="3">
        <v>300</v>
      </c>
      <c r="C11" s="3"/>
      <c r="D11" s="3">
        <v>30</v>
      </c>
      <c r="E11" s="3"/>
      <c r="F11" s="3"/>
      <c r="K11" s="1" t="str">
        <f t="shared" si="0"/>
        <v>攻击力+300|n全属性+30|n</v>
      </c>
    </row>
    <row r="12" spans="1:13" x14ac:dyDescent="0.2">
      <c r="B12" s="3">
        <v>400</v>
      </c>
      <c r="C12" s="3"/>
      <c r="D12" s="3">
        <v>40</v>
      </c>
      <c r="E12" s="3"/>
      <c r="F12" s="3"/>
      <c r="K12" s="1" t="str">
        <f t="shared" si="0"/>
        <v>攻击力+400|n全属性+40|n</v>
      </c>
    </row>
    <row r="13" spans="1:13" x14ac:dyDescent="0.2">
      <c r="B13" s="3">
        <v>500</v>
      </c>
      <c r="C13" s="3"/>
      <c r="D13" s="3">
        <v>50</v>
      </c>
      <c r="E13" s="3"/>
      <c r="F13" s="3"/>
      <c r="K13" s="1" t="str">
        <f t="shared" si="0"/>
        <v>攻击力+500|n全属性+50|n</v>
      </c>
    </row>
    <row r="14" spans="1:13" x14ac:dyDescent="0.2">
      <c r="B14" s="3">
        <v>600</v>
      </c>
      <c r="C14" s="3"/>
      <c r="D14" s="3">
        <v>100</v>
      </c>
      <c r="E14" s="3"/>
      <c r="F14" s="3"/>
      <c r="K14" s="1" t="str">
        <f t="shared" si="0"/>
        <v>攻击力+600|n全属性+100|n</v>
      </c>
    </row>
    <row r="15" spans="1:13" x14ac:dyDescent="0.2">
      <c r="B15" s="3"/>
      <c r="C15" s="3">
        <v>15</v>
      </c>
      <c r="D15" s="3"/>
      <c r="E15" s="3">
        <v>300</v>
      </c>
      <c r="F15" s="3"/>
      <c r="K15" s="1" t="str">
        <f t="shared" si="0"/>
        <v>防御力+15|n生命值+300|n</v>
      </c>
    </row>
    <row r="16" spans="1:13" x14ac:dyDescent="0.2">
      <c r="B16" s="3"/>
      <c r="C16" s="3">
        <v>20</v>
      </c>
      <c r="D16" s="3"/>
      <c r="E16" s="3">
        <v>500</v>
      </c>
      <c r="F16" s="3"/>
      <c r="K16" s="1" t="str">
        <f t="shared" si="0"/>
        <v>防御力+20|n生命值+500|n</v>
      </c>
    </row>
    <row r="17" spans="2:11" x14ac:dyDescent="0.2">
      <c r="B17" s="3"/>
      <c r="C17" s="3">
        <v>25</v>
      </c>
      <c r="D17" s="3"/>
      <c r="E17" s="3">
        <v>700</v>
      </c>
      <c r="F17" s="3"/>
      <c r="K17" s="1" t="str">
        <f t="shared" si="0"/>
        <v>防御力+25|n生命值+700|n</v>
      </c>
    </row>
    <row r="18" spans="2:11" x14ac:dyDescent="0.2">
      <c r="B18" s="3"/>
      <c r="C18" s="3">
        <v>30</v>
      </c>
      <c r="D18" s="3"/>
      <c r="E18" s="3">
        <v>900</v>
      </c>
      <c r="F18" s="3"/>
      <c r="K18" s="1" t="str">
        <f t="shared" si="0"/>
        <v>防御力+30|n生命值+900|n</v>
      </c>
    </row>
    <row r="19" spans="2:11" x14ac:dyDescent="0.2">
      <c r="B19" s="3"/>
      <c r="C19" s="3">
        <v>40</v>
      </c>
      <c r="D19" s="3"/>
      <c r="E19" s="3">
        <v>1000</v>
      </c>
      <c r="F19" s="3"/>
      <c r="K19" s="1" t="str">
        <f t="shared" si="0"/>
        <v>防御力+40|n生命值+1000|n</v>
      </c>
    </row>
    <row r="20" spans="2:11" x14ac:dyDescent="0.2">
      <c r="B20" s="3">
        <v>1500</v>
      </c>
      <c r="C20" s="3">
        <v>50</v>
      </c>
      <c r="D20" s="3">
        <v>300</v>
      </c>
      <c r="E20" s="3">
        <v>1500</v>
      </c>
      <c r="F20" s="3"/>
      <c r="K20" s="1" t="str">
        <f t="shared" si="0"/>
        <v>攻击力+1500|n防御力+50|n全属性+300|n生命值+1500|n</v>
      </c>
    </row>
    <row r="21" spans="2:11" x14ac:dyDescent="0.2">
      <c r="B21" s="3">
        <v>2000</v>
      </c>
      <c r="C21" s="3">
        <v>60</v>
      </c>
      <c r="D21" s="3">
        <v>400</v>
      </c>
      <c r="E21" s="3">
        <v>2000</v>
      </c>
      <c r="F21" s="3"/>
      <c r="K21" s="1" t="str">
        <f t="shared" si="0"/>
        <v>攻击力+2000|n防御力+60|n全属性+400|n生命值+2000|n</v>
      </c>
    </row>
    <row r="22" spans="2:11" x14ac:dyDescent="0.2">
      <c r="B22" s="3">
        <v>2500</v>
      </c>
      <c r="C22" s="3">
        <v>80</v>
      </c>
      <c r="D22" s="3">
        <v>500</v>
      </c>
      <c r="E22" s="3">
        <v>3000</v>
      </c>
      <c r="F22" s="3"/>
      <c r="K22" s="1" t="str">
        <f t="shared" si="0"/>
        <v>攻击力+2500|n防御力+80|n全属性+500|n生命值+3000|n</v>
      </c>
    </row>
    <row r="23" spans="2:11" x14ac:dyDescent="0.2">
      <c r="B23" s="3">
        <v>3000</v>
      </c>
      <c r="C23" s="3">
        <v>100</v>
      </c>
      <c r="D23" s="3">
        <v>600</v>
      </c>
      <c r="E23" s="3">
        <v>4000</v>
      </c>
      <c r="F23" s="3"/>
      <c r="K23" s="1" t="str">
        <f t="shared" si="0"/>
        <v>攻击力+3000|n防御力+100|n全属性+600|n生命值+4000|n</v>
      </c>
    </row>
    <row r="24" spans="2:11" x14ac:dyDescent="0.2">
      <c r="B24" s="3">
        <v>5000</v>
      </c>
      <c r="C24" s="3">
        <v>150</v>
      </c>
      <c r="D24" s="3">
        <v>800</v>
      </c>
      <c r="E24" s="3">
        <v>5000</v>
      </c>
      <c r="F24" s="3"/>
      <c r="K24" s="1" t="str">
        <f t="shared" si="0"/>
        <v>攻击力+5000|n防御力+150|n全属性+800|n生命值+5000|n</v>
      </c>
    </row>
    <row r="25" spans="2:11" x14ac:dyDescent="0.2">
      <c r="B25" s="3">
        <v>10000</v>
      </c>
      <c r="C25" s="3">
        <v>200</v>
      </c>
      <c r="D25" s="3">
        <v>1000</v>
      </c>
      <c r="E25" s="3">
        <v>8000</v>
      </c>
      <c r="F25" s="3"/>
      <c r="K25" s="1" t="str">
        <f t="shared" si="0"/>
        <v>攻击力+10000|n防御力+200|n全属性+1000|n生命值+8000|n</v>
      </c>
    </row>
    <row r="26" spans="2:11" x14ac:dyDescent="0.2">
      <c r="B26" s="3">
        <v>15000</v>
      </c>
      <c r="C26" s="3">
        <v>300</v>
      </c>
      <c r="D26" s="3">
        <v>1200</v>
      </c>
      <c r="E26" s="3">
        <v>12000</v>
      </c>
      <c r="F26" s="3"/>
      <c r="K26" s="1" t="str">
        <f t="shared" si="0"/>
        <v>攻击力+15000|n防御力+300|n全属性+1200|n生命值+12000|n</v>
      </c>
    </row>
    <row r="27" spans="2:11" x14ac:dyDescent="0.2">
      <c r="B27" s="3">
        <v>20000</v>
      </c>
      <c r="C27" s="3">
        <v>400</v>
      </c>
      <c r="D27" s="3">
        <v>1400</v>
      </c>
      <c r="E27" s="3">
        <v>14000</v>
      </c>
      <c r="F27" s="3"/>
      <c r="K27" s="1" t="str">
        <f t="shared" si="0"/>
        <v>攻击力+20000|n防御力+400|n全属性+1400|n生命值+14000|n</v>
      </c>
    </row>
    <row r="28" spans="2:11" x14ac:dyDescent="0.2">
      <c r="B28" s="3">
        <v>25000</v>
      </c>
      <c r="C28" s="3">
        <v>500</v>
      </c>
      <c r="D28" s="3">
        <v>1600</v>
      </c>
      <c r="E28" s="3">
        <v>16000</v>
      </c>
      <c r="F28" s="3"/>
      <c r="K28" s="1" t="str">
        <f t="shared" si="0"/>
        <v>攻击力+25000|n防御力+500|n全属性+1600|n生命值+16000|n</v>
      </c>
    </row>
    <row r="29" spans="2:11" x14ac:dyDescent="0.2">
      <c r="B29" s="3">
        <v>30000</v>
      </c>
      <c r="C29" s="3">
        <v>600</v>
      </c>
      <c r="D29" s="3">
        <v>1800</v>
      </c>
      <c r="E29" s="3">
        <v>18000</v>
      </c>
      <c r="F29" s="3"/>
      <c r="K29" s="1" t="str">
        <f t="shared" si="0"/>
        <v>攻击力+30000|n防御力+600|n全属性+1800|n生命值+18000|n</v>
      </c>
    </row>
    <row r="30" spans="2:11" x14ac:dyDescent="0.2">
      <c r="B30" s="3">
        <v>35000</v>
      </c>
      <c r="C30" s="3">
        <v>700</v>
      </c>
      <c r="D30" s="3">
        <v>2000</v>
      </c>
      <c r="E30" s="3">
        <v>20000</v>
      </c>
      <c r="F30" s="3"/>
      <c r="K30" s="1" t="str">
        <f t="shared" si="0"/>
        <v>攻击力+35000|n防御力+700|n全属性+2000|n生命值+20000|n</v>
      </c>
    </row>
    <row r="31" spans="2:11" x14ac:dyDescent="0.2">
      <c r="B31" s="3">
        <v>40000</v>
      </c>
      <c r="C31" s="3">
        <v>800</v>
      </c>
      <c r="D31" s="3">
        <v>2200</v>
      </c>
      <c r="E31" s="3">
        <v>25000</v>
      </c>
      <c r="F31" s="3"/>
      <c r="K31" s="1" t="str">
        <f t="shared" si="0"/>
        <v>攻击力+40000|n防御力+800|n全属性+2200|n生命值+25000|n</v>
      </c>
    </row>
    <row r="32" spans="2:11" x14ac:dyDescent="0.2">
      <c r="B32" s="3">
        <v>45000</v>
      </c>
      <c r="C32" s="3">
        <v>900</v>
      </c>
      <c r="D32" s="3">
        <v>2400</v>
      </c>
      <c r="E32" s="3">
        <v>30000</v>
      </c>
      <c r="F32" s="3"/>
      <c r="K32" s="1" t="str">
        <f t="shared" si="0"/>
        <v>攻击力+45000|n防御力+900|n全属性+2400|n生命值+30000|n</v>
      </c>
    </row>
    <row r="33" spans="2:11" x14ac:dyDescent="0.2">
      <c r="B33" s="3">
        <v>50000</v>
      </c>
      <c r="C33" s="3">
        <v>1000</v>
      </c>
      <c r="D33" s="3">
        <v>2600</v>
      </c>
      <c r="E33" s="3">
        <v>35000</v>
      </c>
      <c r="F33" s="3"/>
      <c r="K33" s="1" t="str">
        <f t="shared" si="0"/>
        <v>攻击力+50000|n防御力+1000|n全属性+2600|n生命值+35000|n</v>
      </c>
    </row>
    <row r="34" spans="2:11" x14ac:dyDescent="0.2">
      <c r="B34" s="3">
        <v>60000</v>
      </c>
      <c r="C34" s="3">
        <v>1200</v>
      </c>
      <c r="D34" s="3">
        <v>3000</v>
      </c>
      <c r="E34" s="3">
        <v>40000</v>
      </c>
      <c r="F34" s="3"/>
      <c r="K34" s="1" t="str">
        <f t="shared" si="0"/>
        <v>攻击力+60000|n防御力+1200|n全属性+3000|n生命值+40000|n</v>
      </c>
    </row>
    <row r="35" spans="2:11" x14ac:dyDescent="0.2">
      <c r="B35" s="3">
        <v>100000</v>
      </c>
      <c r="C35" s="3">
        <v>1500</v>
      </c>
      <c r="D35" s="3">
        <v>5000</v>
      </c>
      <c r="E35" s="3">
        <v>50000</v>
      </c>
      <c r="F35" s="3"/>
      <c r="K35" s="1" t="str">
        <f t="shared" si="0"/>
        <v>攻击力+100000|n防御力+1500|n全属性+5000|n生命值+50000|n</v>
      </c>
    </row>
    <row r="36" spans="2:11" x14ac:dyDescent="0.2">
      <c r="B36" s="3">
        <v>100000</v>
      </c>
      <c r="C36" s="3">
        <v>1500</v>
      </c>
      <c r="D36" s="3">
        <v>5000</v>
      </c>
      <c r="E36" s="3">
        <v>50000</v>
      </c>
      <c r="F36" s="3"/>
      <c r="K36" s="1" t="str">
        <f t="shared" si="0"/>
        <v>攻击力+100000|n防御力+1500|n全属性+5000|n生命值+50000|n</v>
      </c>
    </row>
    <row r="37" spans="2:11" x14ac:dyDescent="0.2">
      <c r="B37" s="3">
        <v>150000</v>
      </c>
      <c r="C37" s="3">
        <v>2000</v>
      </c>
      <c r="D37" s="3">
        <v>8000</v>
      </c>
      <c r="E37" s="3">
        <v>80000</v>
      </c>
      <c r="F37" s="3"/>
      <c r="K37" s="1" t="str">
        <f t="shared" si="0"/>
        <v>攻击力+150000|n防御力+2000|n全属性+8000|n生命值+80000|n</v>
      </c>
    </row>
    <row r="38" spans="2:11" x14ac:dyDescent="0.2">
      <c r="B38" s="3">
        <v>200000</v>
      </c>
      <c r="C38" s="3">
        <v>3000</v>
      </c>
      <c r="D38" s="3">
        <v>14000</v>
      </c>
      <c r="E38" s="3">
        <v>130000</v>
      </c>
      <c r="F38" s="3"/>
      <c r="K38" s="1" t="str">
        <f t="shared" si="0"/>
        <v>攻击力+200000|n防御力+3000|n全属性+14000|n生命值+130000|n</v>
      </c>
    </row>
    <row r="39" spans="2:11" x14ac:dyDescent="0.2">
      <c r="B39" s="3">
        <v>300000</v>
      </c>
      <c r="C39" s="3">
        <v>5000</v>
      </c>
      <c r="D39" s="3">
        <v>20000</v>
      </c>
      <c r="E39" s="3">
        <v>180000</v>
      </c>
      <c r="K39" s="1" t="str">
        <f t="shared" si="0"/>
        <v>攻击力+300000|n防御力+5000|n全属性+20000|n生命值+180000|n</v>
      </c>
    </row>
    <row r="40" spans="2:11" x14ac:dyDescent="0.2">
      <c r="B40" s="3">
        <v>400000</v>
      </c>
      <c r="C40" s="3">
        <v>7000</v>
      </c>
      <c r="D40" s="3">
        <v>26000</v>
      </c>
      <c r="E40" s="3">
        <v>250000</v>
      </c>
      <c r="K40" s="1" t="str">
        <f t="shared" si="0"/>
        <v>攻击力+400000|n防御力+7000|n全属性+26000|n生命值+250000|n</v>
      </c>
    </row>
    <row r="41" spans="2:11" x14ac:dyDescent="0.2">
      <c r="B41" s="3">
        <v>500000</v>
      </c>
      <c r="C41" s="3">
        <v>9000</v>
      </c>
      <c r="D41" s="3">
        <v>32000</v>
      </c>
      <c r="E41" s="3">
        <v>320000</v>
      </c>
      <c r="K41" s="1" t="str">
        <f t="shared" si="0"/>
        <v>攻击力+500000|n防御力+9000|n全属性+32000|n生命值+320000|n</v>
      </c>
    </row>
    <row r="42" spans="2:11" x14ac:dyDescent="0.2">
      <c r="B42" s="3">
        <v>600000</v>
      </c>
      <c r="C42" s="3">
        <v>11000</v>
      </c>
      <c r="D42" s="3">
        <v>38000</v>
      </c>
      <c r="E42" s="3">
        <v>390000</v>
      </c>
      <c r="K42" s="1" t="str">
        <f t="shared" si="0"/>
        <v>攻击力+600000|n防御力+11000|n全属性+38000|n生命值+390000|n</v>
      </c>
    </row>
    <row r="43" spans="2:11" x14ac:dyDescent="0.2">
      <c r="B43" s="3">
        <v>700000</v>
      </c>
      <c r="C43" s="3">
        <v>13000</v>
      </c>
      <c r="D43" s="3">
        <v>44000</v>
      </c>
      <c r="E43" s="3">
        <v>460000</v>
      </c>
      <c r="K43" s="1" t="str">
        <f t="shared" si="0"/>
        <v>攻击力+700000|n防御力+13000|n全属性+44000|n生命值+460000|n</v>
      </c>
    </row>
    <row r="44" spans="2:11" x14ac:dyDescent="0.2">
      <c r="B44" s="3">
        <v>800000</v>
      </c>
      <c r="C44" s="3">
        <v>15000</v>
      </c>
      <c r="D44" s="3">
        <v>60000</v>
      </c>
      <c r="E44" s="3">
        <v>620000</v>
      </c>
      <c r="F44" s="3">
        <v>1</v>
      </c>
      <c r="G44" s="3">
        <v>2</v>
      </c>
      <c r="H44" s="3">
        <v>3</v>
      </c>
      <c r="K44" s="1" t="str">
        <f t="shared" si="0"/>
        <v>攻击力+800000|n防御力+15000|n全属性+60000|n生命值+620000|n吸血+1%|n暴击概率+2%|n暴击伤害+3%|n</v>
      </c>
    </row>
    <row r="45" spans="2:11" x14ac:dyDescent="0.2">
      <c r="B45" s="3"/>
      <c r="C45" s="3"/>
      <c r="D45" s="3"/>
      <c r="K45" s="1" t="str">
        <f t="shared" ref="K45:K50" si="1"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 spans="2:11" x14ac:dyDescent="0.2">
      <c r="B46" s="3"/>
      <c r="C46" s="3"/>
      <c r="D46" s="3"/>
      <c r="K46" s="1" t="str">
        <f t="shared" si="1"/>
        <v/>
      </c>
    </row>
    <row r="47" spans="2:11" x14ac:dyDescent="0.2">
      <c r="B47" s="3"/>
      <c r="C47" s="3"/>
      <c r="D47" s="3"/>
      <c r="K47" s="1" t="str">
        <f t="shared" si="1"/>
        <v/>
      </c>
    </row>
    <row r="48" spans="2:11" x14ac:dyDescent="0.2">
      <c r="B48" s="3"/>
      <c r="C48" s="3"/>
      <c r="D48" s="3"/>
      <c r="K48" s="1" t="str">
        <f t="shared" si="1"/>
        <v/>
      </c>
    </row>
    <row r="49" spans="2:11" x14ac:dyDescent="0.2">
      <c r="B49" s="3"/>
      <c r="C49" s="3"/>
      <c r="D49" s="3"/>
      <c r="K49" s="1" t="str">
        <f t="shared" si="1"/>
        <v/>
      </c>
    </row>
    <row r="50" spans="2:11" x14ac:dyDescent="0.2">
      <c r="B50" s="3"/>
      <c r="C50" s="3"/>
      <c r="D50" s="3"/>
      <c r="K50" s="1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E7" sqref="E7"/>
    </sheetView>
  </sheetViews>
  <sheetFormatPr defaultRowHeight="14.25" x14ac:dyDescent="0.2"/>
  <cols>
    <col min="3" max="3" width="18.25" customWidth="1"/>
  </cols>
  <sheetData/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物品</vt:lpstr>
      <vt:lpstr>单位</vt:lpstr>
      <vt:lpstr>技能</vt:lpstr>
      <vt:lpstr>科技</vt:lpstr>
      <vt:lpstr>属性文字组合</vt:lpstr>
      <vt:lpstr>备用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木叶大佬</dc:creator>
  <cp:lastModifiedBy>Administrator</cp:lastModifiedBy>
  <dcterms:created xsi:type="dcterms:W3CDTF">2015-06-05T18:19:00Z</dcterms:created>
  <dcterms:modified xsi:type="dcterms:W3CDTF">2020-09-23T07:11:56Z</dcterms:modified>
</cp:coreProperties>
</file>