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War3MapTD\物遍生成\"/>
    </mc:Choice>
  </mc:AlternateContent>
  <xr:revisionPtr revIDLastSave="0" documentId="13_ncr:1_{990EFCB9-78C6-4DA6-9551-1231AA780D62}" xr6:coauthVersionLast="45" xr6:coauthVersionMax="45" xr10:uidLastSave="{00000000-0000-0000-0000-000000000000}"/>
  <bookViews>
    <workbookView xWindow="810" yWindow="4380" windowWidth="21600" windowHeight="11385" activeTab="1" xr2:uid="{00000000-000D-0000-FFFF-FFFF00000000}"/>
  </bookViews>
  <sheets>
    <sheet name="物品" sheetId="1" r:id="rId1"/>
    <sheet name="单位" sheetId="2" r:id="rId2"/>
    <sheet name="技能" sheetId="3" r:id="rId3"/>
    <sheet name="科技" sheetId="4" r:id="rId4"/>
    <sheet name="属性文字组合" sheetId="5" r:id="rId5"/>
    <sheet name="备用" sheetId="6" r:id="rId6"/>
  </sheets>
  <functionGroups builtInGroupCount="19"/>
  <definedNames>
    <definedName name="_xlnm._FilterDatabase" localSheetId="1" hidden="1">单位!$A$2:$AB$217</definedName>
    <definedName name="_xlnm._FilterDatabase" localSheetId="0" hidden="1">物品!$A$2:$AP$221</definedName>
  </definedNames>
  <calcPr calcId="181029"/>
</workbook>
</file>

<file path=xl/calcChain.xml><?xml version="1.0" encoding="utf-8"?>
<calcChain xmlns="http://schemas.openxmlformats.org/spreadsheetml/2006/main">
  <c r="K50" i="5" l="1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<sst xmlns="http://schemas.openxmlformats.org/spreadsheetml/2006/main" count="3467" uniqueCount="887">
  <si>
    <t>类型</t>
  </si>
  <si>
    <t>物遍ID</t>
  </si>
  <si>
    <t>父对象</t>
  </si>
  <si>
    <t>界面图标</t>
  </si>
  <si>
    <t>按钮位置(X)</t>
  </si>
  <si>
    <t>按钮位置(Y)</t>
  </si>
  <si>
    <t>说明</t>
  </si>
  <si>
    <t>名字</t>
  </si>
  <si>
    <t>需求</t>
  </si>
  <si>
    <t>提示工具 - 基础</t>
  </si>
  <si>
    <t>提示工具 - 扩展</t>
  </si>
  <si>
    <t>技能</t>
  </si>
  <si>
    <t>黄金消耗</t>
  </si>
  <si>
    <t>木材消耗</t>
  </si>
  <si>
    <t>购买时间间隔</t>
  </si>
  <si>
    <t>生命值</t>
  </si>
  <si>
    <t>热键</t>
  </si>
  <si>
    <t>使用模型</t>
  </si>
  <si>
    <t>item</t>
  </si>
  <si>
    <t>ID</t>
  </si>
  <si>
    <t>parent</t>
  </si>
  <si>
    <t>Art</t>
  </si>
  <si>
    <t>Buttonpos_1</t>
  </si>
  <si>
    <t>Buttonpos_2</t>
  </si>
  <si>
    <t>Description</t>
  </si>
  <si>
    <t>Name</t>
  </si>
  <si>
    <t>Requires</t>
  </si>
  <si>
    <t>Tip</t>
  </si>
  <si>
    <t>Ubertip</t>
  </si>
  <si>
    <t>abilList</t>
  </si>
  <si>
    <t>goldcost</t>
  </si>
  <si>
    <t>lumbercost</t>
  </si>
  <si>
    <t>stockRegen</t>
  </si>
  <si>
    <t>HP</t>
  </si>
  <si>
    <t>Hotkey</t>
  </si>
  <si>
    <t>file</t>
  </si>
  <si>
    <t>I000</t>
  </si>
  <si>
    <t>"tsct"</t>
  </si>
  <si>
    <t>"ReplaceableTextures\\CommandButtons\\BTNRifleman.blp"</t>
  </si>
  <si>
    <t>0</t>
  </si>
  <si>
    <t>"矮人火枪手"</t>
  </si>
  <si>
    <t>""</t>
  </si>
  <si>
    <t>"A000"</t>
  </si>
  <si>
    <t>I001</t>
  </si>
  <si>
    <t>"ReplaceableTextures\\CommandButtons\\BTNShadowHunter.blp"</t>
  </si>
  <si>
    <t>"暗影猎手"</t>
  </si>
  <si>
    <t>"A001"</t>
  </si>
  <si>
    <t>I002</t>
  </si>
  <si>
    <t>"ReplaceableTextures\\CommandButtons\\BTNFootman.blp"</t>
  </si>
  <si>
    <t>"步兵"</t>
  </si>
  <si>
    <t>"A002"</t>
  </si>
  <si>
    <t>I003</t>
  </si>
  <si>
    <t>"ReplaceableTextures\\CommandButtons\\BTNHeroArchMage.blp"</t>
  </si>
  <si>
    <t>"大魔法师"</t>
  </si>
  <si>
    <t>"A003"</t>
  </si>
  <si>
    <t>I004</t>
  </si>
  <si>
    <t>"ReplaceableTextures\\CommandButtons\\BTNHeroCryptLord.blp"</t>
  </si>
  <si>
    <t>"地穴领主"</t>
  </si>
  <si>
    <t>"A004"</t>
  </si>
  <si>
    <t>I005</t>
  </si>
  <si>
    <t>"ReplaceableTextures\\CommandButtons\\BTNHeroBlademaster.blp"</t>
  </si>
  <si>
    <t>"剑圣"</t>
  </si>
  <si>
    <t>"A005"</t>
  </si>
  <si>
    <t>I006</t>
  </si>
  <si>
    <t>"ReplaceableTextures\\CommandButtons\\BTNHeroDreadLord.blp"</t>
  </si>
  <si>
    <t>"恐惧魔王"</t>
  </si>
  <si>
    <t>"A006"</t>
  </si>
  <si>
    <t>I007</t>
  </si>
  <si>
    <t>"ReplaceableTextures\\CommandButtons\\BTNSpellBreaker.blp"</t>
  </si>
  <si>
    <t>"魔法破坏者"</t>
  </si>
  <si>
    <t>"A007"</t>
  </si>
  <si>
    <t>I008</t>
  </si>
  <si>
    <t>"ReplaceableTextures\\CommandButtons\\BTNPriest.blp"</t>
  </si>
  <si>
    <t>"牧师"</t>
  </si>
  <si>
    <t>"A008"</t>
  </si>
  <si>
    <t>1</t>
  </si>
  <si>
    <t>I009</t>
  </si>
  <si>
    <t>"ReplaceableTextures\\CommandButtons\\BTNHeroTaurenChieftain.blp"</t>
  </si>
  <si>
    <t>"牛头人酋长"</t>
  </si>
  <si>
    <t>"A009"</t>
  </si>
  <si>
    <t>I00A</t>
  </si>
  <si>
    <t>"ReplaceableTextures\\CommandButtons\\BTNPeasant.blp"</t>
  </si>
  <si>
    <t>"农民"</t>
  </si>
  <si>
    <t>"A00A"</t>
  </si>
  <si>
    <t>I00B</t>
  </si>
  <si>
    <t>"ReplaceableTextures\\CommandButtons\\BTNSorceress.blp"</t>
  </si>
  <si>
    <t>"女巫"</t>
  </si>
  <si>
    <t>"A00B"</t>
  </si>
  <si>
    <t>I00C</t>
  </si>
  <si>
    <t>"ReplaceableTextures\\CommandButtons\\BTNMortarTeam.blp"</t>
  </si>
  <si>
    <t>"迫击炮小队"</t>
  </si>
  <si>
    <t>"A00C"</t>
  </si>
  <si>
    <t>I00D</t>
  </si>
  <si>
    <t>"ReplaceableTextures\\CommandButtons\\BTNKnight.blp"</t>
  </si>
  <si>
    <t>"骑士"</t>
  </si>
  <si>
    <t>"A00D"</t>
  </si>
  <si>
    <t>I00E</t>
  </si>
  <si>
    <t>"ReplaceableTextures\\CommandButtons\\BTNHeroMountainKing.blp"</t>
  </si>
  <si>
    <t>"山丘之王"</t>
  </si>
  <si>
    <t>"A00E"</t>
  </si>
  <si>
    <t>I00F</t>
  </si>
  <si>
    <t>"ReplaceableTextures\\CommandButtons\\BTNHeroPaladin.blp"</t>
  </si>
  <si>
    <t>"圣骑士"</t>
  </si>
  <si>
    <t>"A00F"</t>
  </si>
  <si>
    <t>I00G</t>
  </si>
  <si>
    <t>"ReplaceableTextures\\CommandButtons\\BTNGryphonRider.blp"</t>
  </si>
  <si>
    <t>"狮鹫骑士"</t>
  </si>
  <si>
    <t>"A00G"</t>
  </si>
  <si>
    <t>I00H</t>
  </si>
  <si>
    <t>"ReplaceableTextures\\CommandButtons\\BTNHeroFarseer.blp"</t>
  </si>
  <si>
    <t>"先知"</t>
  </si>
  <si>
    <t>"A00H"</t>
  </si>
  <si>
    <t>I00I</t>
  </si>
  <si>
    <t>"ReplaceableTextures\\CommandButtons\\BTNHeroBloodElfPrince.blp"</t>
  </si>
  <si>
    <t>"血魔法师"</t>
  </si>
  <si>
    <t>"A00I"</t>
  </si>
  <si>
    <t>I00J</t>
  </si>
  <si>
    <t>"ReplaceableTextures\\CommandButtons\\BTNSeigeEngine.blp"</t>
  </si>
  <si>
    <t>"蒸汽机车"</t>
  </si>
  <si>
    <t>"A00J"</t>
  </si>
  <si>
    <t>I00K</t>
  </si>
  <si>
    <t>"tpow"</t>
  </si>
  <si>
    <t>"war3mapImported\\BTNZhaoMu1.blp"</t>
  </si>
  <si>
    <t>2</t>
  </si>
  <si>
    <t>"普通刷新(|Cffffcc00Q|r)"</t>
  </si>
  <si>
    <t>"|Cff00FFFF[普通英雄] 85%|r|n|Cffff80ff[史诗英雄] 15%|r|n|Cfffbca04[传说英雄] 0%|n|r|Cff808080消耗木材刷新英雄商店出售的英雄|r"</t>
  </si>
  <si>
    <t>5</t>
  </si>
  <si>
    <t>"Q"</t>
  </si>
  <si>
    <t>I00L</t>
  </si>
  <si>
    <t>"war3mapImported\\BTNZhaoMu2.blp"</t>
  </si>
  <si>
    <t>"中级刷新(|Cffffcc00W|r)"</t>
  </si>
  <si>
    <t>"|Cff00FFFF[普通英雄] 55%|r|n|Cffff80ff[史诗英雄] 40%|r|n|Cfffbca04[传说英雄] 5%|n|r|Cff808080消耗木材刷新英雄商店出售的英雄|r"</t>
  </si>
  <si>
    <t>20</t>
  </si>
  <si>
    <t>"W"</t>
  </si>
  <si>
    <t>I00M</t>
  </si>
  <si>
    <t>"war3mapImported\\BTNZhaoMu3.blp"</t>
  </si>
  <si>
    <t>"高级刷新(|Cffffcc00E|r)"</t>
  </si>
  <si>
    <t>"|Cff00FFFF[普通英雄] 25%|r|n|Cffff80ff[史诗英雄] 60%|r|n|Cfffbca04[传说英雄] 15%|n|r|Cff808080消耗木材刷新英雄商店出售的英雄|r"</t>
  </si>
  <si>
    <t>50</t>
  </si>
  <si>
    <t>"E"</t>
  </si>
  <si>
    <t>模型缩放</t>
  </si>
  <si>
    <t>图标 - 游戏界面</t>
  </si>
  <si>
    <t>需求 - 等级 2</t>
  </si>
  <si>
    <t>需求 - 等级 3</t>
  </si>
  <si>
    <t>需求 -使用等级数</t>
  </si>
  <si>
    <t>图标 - 计分屏</t>
  </si>
  <si>
    <t>主动攻击范围</t>
  </si>
  <si>
    <t>模型文件</t>
  </si>
  <si>
    <t>占用人口</t>
  </si>
  <si>
    <t>英雄</t>
  </si>
  <si>
    <t>英雄 - 隐藏英雄栏图标</t>
  </si>
  <si>
    <t>英雄 - 隐藏英雄死亡信息</t>
  </si>
  <si>
    <t>等级</t>
  </si>
  <si>
    <t>路径纹理</t>
  </si>
  <si>
    <t>攻击 1 - 攻击范围</t>
  </si>
  <si>
    <t>基础速度</t>
  </si>
  <si>
    <t>生命最大值</t>
  </si>
  <si>
    <t>攻击 1 - 投射物图像</t>
  </si>
  <si>
    <t>攻击 1 - 射弹速率</t>
  </si>
  <si>
    <t>特殊效果</t>
  </si>
  <si>
    <t>静态对象</t>
  </si>
  <si>
    <t>普通</t>
  </si>
  <si>
    <t>攻击 1 - 攻击类型</t>
  </si>
  <si>
    <t>碰撞体积</t>
  </si>
  <si>
    <t>攻击 1 - 攻击间隔</t>
  </si>
  <si>
    <t>死亡类型</t>
  </si>
  <si>
    <t>攻击 1 - 伤害骰子数量</t>
  </si>
  <si>
    <t>攻击 1 - 基础伤害</t>
  </si>
  <si>
    <t>攻击 1 - 动画伤害点</t>
  </si>
  <si>
    <t>英雄 - 隐藏小地图英雄显示</t>
  </si>
  <si>
    <t>隐藏小地图显示</t>
  </si>
  <si>
    <t>视野范围(夜晚)</t>
  </si>
  <si>
    <t>种族</t>
  </si>
  <si>
    <t>生命回复</t>
  </si>
  <si>
    <t>阴影图像 - 高度</t>
  </si>
  <si>
    <t>阴影图像 - 宽度</t>
  </si>
  <si>
    <t>攻击 1 - 伤害骰子面数</t>
  </si>
  <si>
    <t>视野范围(白天)</t>
  </si>
  <si>
    <t>攻击 1 - 范围影响目标</t>
  </si>
  <si>
    <t>转身速度</t>
  </si>
  <si>
    <t>单位类别</t>
  </si>
  <si>
    <t>使用科技</t>
  </si>
  <si>
    <t>允许攻击模式</t>
  </si>
  <si>
    <t>售出物品</t>
  </si>
  <si>
    <t>魔法初始数量</t>
  </si>
  <si>
    <t>可建造建筑</t>
  </si>
  <si>
    <t>单位附加值</t>
  </si>
  <si>
    <t>阴影图像(单位)</t>
  </si>
  <si>
    <t>是一个建筑</t>
  </si>
  <si>
    <t>放置要求</t>
  </si>
  <si>
    <t>可以逃跑</t>
  </si>
  <si>
    <t>死亡时间(秒)</t>
  </si>
  <si>
    <t>基础护甲</t>
  </si>
  <si>
    <t>可设置死亡掉落物品</t>
  </si>
  <si>
    <t>最小速度</t>
  </si>
  <si>
    <t>魔法最大值</t>
  </si>
  <si>
    <t>默认主动技能</t>
  </si>
  <si>
    <t>颜色值(蓝)</t>
  </si>
  <si>
    <t>颜色值(绿)</t>
  </si>
  <si>
    <t>颜色值(红)</t>
  </si>
  <si>
    <t>生命回复类型</t>
  </si>
  <si>
    <t>缩放投射物</t>
  </si>
  <si>
    <t>高度</t>
  </si>
  <si>
    <t>射弹偏移 - Z</t>
  </si>
  <si>
    <t>unit</t>
  </si>
  <si>
    <t>modelScale</t>
  </si>
  <si>
    <t>Requires1</t>
  </si>
  <si>
    <t>Requires2</t>
  </si>
  <si>
    <t>Requirescount</t>
  </si>
  <si>
    <t>ScoreScreenIcon</t>
  </si>
  <si>
    <t>acquire</t>
  </si>
  <si>
    <t>fused</t>
  </si>
  <si>
    <t>heroAbilList</t>
  </si>
  <si>
    <t>hideHeroBar</t>
  </si>
  <si>
    <t>hideHeroDeathMsg</t>
  </si>
  <si>
    <t>level</t>
  </si>
  <si>
    <t>pathTex</t>
  </si>
  <si>
    <t>rangeN1</t>
  </si>
  <si>
    <t>spd</t>
  </si>
  <si>
    <t>Missileart_1</t>
  </si>
  <si>
    <t>Missilespeed_1</t>
  </si>
  <si>
    <t>Specialart</t>
  </si>
  <si>
    <t>W2LObject</t>
  </si>
  <si>
    <t>atkType1</t>
  </si>
  <si>
    <t>collision</t>
  </si>
  <si>
    <t>cool1</t>
  </si>
  <si>
    <t>deathType</t>
  </si>
  <si>
    <t>dice1</t>
  </si>
  <si>
    <t>dmgplus1</t>
  </si>
  <si>
    <t>dmgpt1</t>
  </si>
  <si>
    <t>hideHeroMinimap</t>
  </si>
  <si>
    <t>hideOnMinimap</t>
  </si>
  <si>
    <t>movetp</t>
  </si>
  <si>
    <t>nsight</t>
  </si>
  <si>
    <t>race</t>
  </si>
  <si>
    <t>regenHP</t>
  </si>
  <si>
    <t>shadowH</t>
  </si>
  <si>
    <t>shadowW</t>
  </si>
  <si>
    <t>sides1</t>
  </si>
  <si>
    <t>sight</t>
  </si>
  <si>
    <t>splashTargs1</t>
  </si>
  <si>
    <t>turnRate</t>
  </si>
  <si>
    <t>type</t>
  </si>
  <si>
    <t>upgrades</t>
  </si>
  <si>
    <t>weapsOn</t>
  </si>
  <si>
    <t>Sellitems</t>
  </si>
  <si>
    <t>mana0</t>
  </si>
  <si>
    <t>Builds</t>
  </si>
  <si>
    <t>points</t>
  </si>
  <si>
    <t>unitShadow</t>
  </si>
  <si>
    <t>isbldg</t>
  </si>
  <si>
    <t>preventPlace</t>
  </si>
  <si>
    <t>canFlee</t>
  </si>
  <si>
    <t>death</t>
  </si>
  <si>
    <t>def</t>
  </si>
  <si>
    <t>dropItems</t>
  </si>
  <si>
    <t>minSpd</t>
  </si>
  <si>
    <t>manaN</t>
  </si>
  <si>
    <t>auto</t>
  </si>
  <si>
    <t>blue</t>
  </si>
  <si>
    <t>green</t>
  </si>
  <si>
    <t>red</t>
  </si>
  <si>
    <t>regenType</t>
  </si>
  <si>
    <t>scaleBull</t>
  </si>
  <si>
    <t>moveHeight</t>
  </si>
  <si>
    <t>launchZ</t>
  </si>
  <si>
    <t>hkni</t>
  </si>
  <si>
    <t>"hkni"</t>
  </si>
  <si>
    <t>2.</t>
  </si>
  <si>
    <t>H004</t>
  </si>
  <si>
    <t>"Hpal"</t>
  </si>
  <si>
    <t>1000.</t>
  </si>
  <si>
    <t>"units\\human\\Priest\\Priest.mdl"</t>
  </si>
  <si>
    <t>"PathTextures\\4x4SimpleSolid.tga"</t>
  </si>
  <si>
    <t>1000</t>
  </si>
  <si>
    <t>H005</t>
  </si>
  <si>
    <t>"units\\human\\Peasant\\Peasant.mdl"</t>
  </si>
  <si>
    <t>H006</t>
  </si>
  <si>
    <t>"units\\human\\Sorceress\\Sorceress.mdl"</t>
  </si>
  <si>
    <t>H007</t>
  </si>
  <si>
    <t>"units\\human\\MortarTeam\\MortarTeam.mdl"</t>
  </si>
  <si>
    <t>H008</t>
  </si>
  <si>
    <t>"units\\human\\Knight\\Knight.mdl"</t>
  </si>
  <si>
    <t>H009</t>
  </si>
  <si>
    <t>"units\\human\\GryphonRider\\GryphonRider.mdl"</t>
  </si>
  <si>
    <t>H00A</t>
  </si>
  <si>
    <t>"units\\human\\WarWagon\\WarWagon.mdl"</t>
  </si>
  <si>
    <t>H00B</t>
  </si>
  <si>
    <t>"units\\human\\HeroArchMage\\HeroArchMage.mdl"</t>
  </si>
  <si>
    <t>H00C</t>
  </si>
  <si>
    <t>"units\\human\\HeroMountainKing\\HeroMountainKing.mdl"</t>
  </si>
  <si>
    <t>H00D</t>
  </si>
  <si>
    <t>3</t>
  </si>
  <si>
    <t>H00E</t>
  </si>
  <si>
    <t>"units\\human\\HeroBloodElf\\HeroBloodElf.mdl"</t>
  </si>
  <si>
    <t>H00F</t>
  </si>
  <si>
    <t>"units\\orc\\HeroShadowHunter\\HeroShadowHunter.mdl"</t>
  </si>
  <si>
    <t>H00G</t>
  </si>
  <si>
    <t>"units\\orc\\HeroBladeMaster\\HeroBladeMaster.mdl"</t>
  </si>
  <si>
    <t>H00H</t>
  </si>
  <si>
    <t>"units\\orc\\HeroTaurenChieftain\\HeroTaurenChieftain.mdl"</t>
  </si>
  <si>
    <t>H00I</t>
  </si>
  <si>
    <t>"units\\orc\\HeroFarSeer\\HeroFarSeer.mdl"</t>
  </si>
  <si>
    <t>H00J</t>
  </si>
  <si>
    <t>"units\\undead\\HeroCryptLord\\HeroCryptLord.mdl"</t>
  </si>
  <si>
    <t>H00K</t>
  </si>
  <si>
    <t>"units\\undead\\HeroDreadLord\\HeroDreadLord.mdl"</t>
  </si>
  <si>
    <t>H00L</t>
  </si>
  <si>
    <t>"units\\human\\Rifleman\\Rifleman.mdl"</t>
  </si>
  <si>
    <t>H00M</t>
  </si>
  <si>
    <t>"units\\human\\Footman\\Footman.mdl"</t>
  </si>
  <si>
    <t>H00N</t>
  </si>
  <si>
    <t>"units\\human\\BloodElfSpellThief\\BloodElfSpellThief.mdl"</t>
  </si>
  <si>
    <t>H00O</t>
  </si>
  <si>
    <t>"hfoo"</t>
  </si>
  <si>
    <t>1.5</t>
  </si>
  <si>
    <t>"war3mapImported\\btnzhs9.blp"</t>
  </si>
  <si>
    <t>"建造师【替身】"</t>
  </si>
  <si>
    <t>".mdl"</t>
  </si>
  <si>
    <t>100</t>
  </si>
  <si>
    <t>522</t>
  </si>
  <si>
    <t>"A"</t>
  </si>
  <si>
    <t>"Abilities\\Spells\\Other\\Tornado\\TornadoElemental.mdl"</t>
  </si>
  <si>
    <t>"B"</t>
  </si>
  <si>
    <t>"static"</t>
  </si>
  <si>
    <t>"AInv,Avul"</t>
  </si>
  <si>
    <t>"unknown"</t>
  </si>
  <si>
    <t>0.</t>
  </si>
  <si>
    <t>1.</t>
  </si>
  <si>
    <t>0.3</t>
  </si>
  <si>
    <t>"nightelf"</t>
  </si>
  <si>
    <t>160.</t>
  </si>
  <si>
    <t>"notself,debris"</t>
  </si>
  <si>
    <t>3.</t>
  </si>
  <si>
    <t>"sapper"</t>
  </si>
  <si>
    <t>H00P</t>
  </si>
  <si>
    <t>"建造师"</t>
  </si>
  <si>
    <t>"war3mapImported\\longmao.mdl"</t>
  </si>
  <si>
    <t>"AInv,A00K,Asid,Avul,Apit"</t>
  </si>
  <si>
    <t>"I00L,I00K,I00M"</t>
  </si>
  <si>
    <t>b001</t>
  </si>
  <si>
    <t>"模型"</t>
  </si>
  <si>
    <t>"war3mapImported\\az_tx1_1.mdl"</t>
  </si>
  <si>
    <t>32.</t>
  </si>
  <si>
    <t>600</t>
  </si>
  <si>
    <t>800</t>
  </si>
  <si>
    <t>e000</t>
  </si>
  <si>
    <t>"ewsp"</t>
  </si>
  <si>
    <t>"Aloc"</t>
  </si>
  <si>
    <t>"naga"</t>
  </si>
  <si>
    <t>e001</t>
  </si>
  <si>
    <t>"【技能】深渊"</t>
  </si>
  <si>
    <t>"war3mapImported\\[TX] (1).mdl"</t>
  </si>
  <si>
    <t>"A001,Aloc"</t>
  </si>
  <si>
    <t>h000</t>
  </si>
  <si>
    <t>"测试单位"</t>
  </si>
  <si>
    <t>"Abilities\\Spells\\Undead\\FreezingBreath\\FreezingBreathTargetArt.mdl"</t>
  </si>
  <si>
    <t>h001</t>
  </si>
  <si>
    <t>"【通用】伤害马甲"</t>
  </si>
  <si>
    <t>h002</t>
  </si>
  <si>
    <t>"靶子"</t>
  </si>
  <si>
    <t>"units\\undead\\EvilArthas\\UndeadArthas.mdl"</t>
  </si>
  <si>
    <t>500000</t>
  </si>
  <si>
    <t>h003</t>
  </si>
  <si>
    <t>"【马甲】风雷剑"</t>
  </si>
  <si>
    <t>"war3mapImported\\26.mdl"</t>
  </si>
  <si>
    <t>h00Q</t>
  </si>
  <si>
    <t>"测试单位B"</t>
  </si>
  <si>
    <t>"unbuildable"</t>
  </si>
  <si>
    <t>u001</t>
  </si>
  <si>
    <t>"ugho"</t>
  </si>
  <si>
    <t>"【2】骷髅战士"</t>
  </si>
  <si>
    <t>2000.</t>
  </si>
  <si>
    <t>"units\\undead\\Skeleton\\Skeleton.mdl"</t>
  </si>
  <si>
    <t>200</t>
  </si>
  <si>
    <t>80</t>
  </si>
  <si>
    <t>1800</t>
  </si>
  <si>
    <t>5.</t>
  </si>
  <si>
    <t>60</t>
  </si>
  <si>
    <t>u002</t>
  </si>
  <si>
    <t>0.8</t>
  </si>
  <si>
    <t>"【31】地狱犬"</t>
  </si>
  <si>
    <t>"units\\creeps\\FelstalkerPurple\\FelstalkerPurple.mdl"</t>
  </si>
  <si>
    <t>250</t>
  </si>
  <si>
    <t>16687</t>
  </si>
  <si>
    <t>u003</t>
  </si>
  <si>
    <t>"【32】痛苦女王"</t>
  </si>
  <si>
    <t>"units\\demon\\Demoness\\Demoness.mdl"</t>
  </si>
  <si>
    <t>18562</t>
  </si>
  <si>
    <t>u004</t>
  </si>
  <si>
    <t>"【33】艾瑞达男巫"</t>
  </si>
  <si>
    <t>"units\\demon\\EredarWarlock\\EredarWarlock.mdl"</t>
  </si>
  <si>
    <t>20437</t>
  </si>
  <si>
    <t>u005</t>
  </si>
  <si>
    <t>"【1】食尸鬼"</t>
  </si>
  <si>
    <t>u006</t>
  </si>
  <si>
    <t>"【3】亡灵狂战士"</t>
  </si>
  <si>
    <t>"units\\creeps\\SkeletonOrc\\SkeletonOrc.mdl"</t>
  </si>
  <si>
    <t>140</t>
  </si>
  <si>
    <t>u007</t>
  </si>
  <si>
    <t>"【4】发狂的兽人步兵"</t>
  </si>
  <si>
    <t>"units\\demon\\ChaosGrunt\\ChaosGrunt.mdl"</t>
  </si>
  <si>
    <t>180</t>
  </si>
  <si>
    <t>"A0T0"</t>
  </si>
  <si>
    <t>u008</t>
  </si>
  <si>
    <t>"【5】食人魔"</t>
  </si>
  <si>
    <t>"units\\creeps\\Ogre\\Ogre.mdl"</t>
  </si>
  <si>
    <t>300</t>
  </si>
  <si>
    <t>u009</t>
  </si>
  <si>
    <t>1.6</t>
  </si>
  <si>
    <t>"【5】末日灾祸"</t>
  </si>
  <si>
    <t>"units\\demon\\EredarWarlockPurple\\EredarWarlockPurple.mdl"</t>
  </si>
  <si>
    <t>30</t>
  </si>
  <si>
    <t>2800</t>
  </si>
  <si>
    <t>"A0T6"</t>
  </si>
  <si>
    <t>u00A</t>
  </si>
  <si>
    <t>1.2</t>
  </si>
  <si>
    <t>"【6】狗头人"</t>
  </si>
  <si>
    <t>"units\\creeps\\Kobold\\Kobold.mdl"</t>
  </si>
  <si>
    <t>360</t>
  </si>
  <si>
    <t>u00B</t>
  </si>
  <si>
    <t>"【7】豺狼人"</t>
  </si>
  <si>
    <t>"units\\creeps\\Gnoll\\Gnoll.mdl"</t>
  </si>
  <si>
    <t>444</t>
  </si>
  <si>
    <t>u00C</t>
  </si>
  <si>
    <t>"【8】野猪人"</t>
  </si>
  <si>
    <t>"units\\creeps\\Bristleback\\Bristleback.mdl"</t>
  </si>
  <si>
    <t>540</t>
  </si>
  <si>
    <t>u00D</t>
  </si>
  <si>
    <t>"【9】幽灵"</t>
  </si>
  <si>
    <t>"units\\creeps\\BansheeGhost\\BansheeGhost.mdl"</t>
  </si>
  <si>
    <t>636</t>
  </si>
  <si>
    <t>"A0T1"</t>
  </si>
  <si>
    <t>u00E</t>
  </si>
  <si>
    <t>"【10】魔能金刚"</t>
  </si>
  <si>
    <t>"units\\demon\\Kiljaeden\\Kiljaeden.mdl"</t>
  </si>
  <si>
    <t>780</t>
  </si>
  <si>
    <t>10.</t>
  </si>
  <si>
    <t>u00F</t>
  </si>
  <si>
    <t>"【10】雷霆咆哮"</t>
  </si>
  <si>
    <t>"units\\creeps\\GoblinZeppelin\\GoblinZeppelin.mdl"</t>
  </si>
  <si>
    <t>6468</t>
  </si>
  <si>
    <t>"A02J"</t>
  </si>
  <si>
    <t>20.</t>
  </si>
  <si>
    <t>u00G</t>
  </si>
  <si>
    <t>"【11】幽影"</t>
  </si>
  <si>
    <t>"units\\creeps\\VoidWalker\\VoidWalker.mdl"</t>
  </si>
  <si>
    <t>924</t>
  </si>
  <si>
    <t>u00H</t>
  </si>
  <si>
    <t>"【12】火元素"</t>
  </si>
  <si>
    <t>"Units\\Creeps\\LavaSpawn\\LavaSpawn.mdl"</t>
  </si>
  <si>
    <t>1068</t>
  </si>
  <si>
    <t>u00I</t>
  </si>
  <si>
    <t>0.7</t>
  </si>
  <si>
    <t>"【13】水元素"</t>
  </si>
  <si>
    <t>"units\\human\\WaterElemental\\WaterElemental.mdl"</t>
  </si>
  <si>
    <t>1212</t>
  </si>
  <si>
    <t>u00J</t>
  </si>
  <si>
    <t>"【14】树人"</t>
  </si>
  <si>
    <t>"units\\nightelf\\Ent\\Ent.mdl"</t>
  </si>
  <si>
    <t>1356</t>
  </si>
  <si>
    <t>"A0T3"</t>
  </si>
  <si>
    <t>u00K</t>
  </si>
  <si>
    <t>0.9</t>
  </si>
  <si>
    <t>"【15】土元素"</t>
  </si>
  <si>
    <t>"Units\\Creeps\\Archnathidpurple\\Archnathidpurple.mdl"</t>
  </si>
  <si>
    <t>1620</t>
  </si>
  <si>
    <t>u00L</t>
  </si>
  <si>
    <t>0.6</t>
  </si>
  <si>
    <t>"【15】元素领主"</t>
  </si>
  <si>
    <t>"units\\creeps\\OrcWarlock\\OrcWarlock.mdl"</t>
  </si>
  <si>
    <t>12700</t>
  </si>
  <si>
    <t>"A02I"</t>
  </si>
  <si>
    <t>u00M</t>
  </si>
  <si>
    <t>0.5</t>
  </si>
  <si>
    <t>"【16】鳄龟"</t>
  </si>
  <si>
    <t>"Units\\Creeps\\SeaTurtleRange\\SeaTurtleRange.mdl"</t>
  </si>
  <si>
    <t>1860</t>
  </si>
  <si>
    <t>u00N</t>
  </si>
  <si>
    <t>"【17】古巨虾"</t>
  </si>
  <si>
    <t>"Units\\Creeps\\Lobstrokkblue\\Lobstrokkblue.mdl"</t>
  </si>
  <si>
    <t>2100</t>
  </si>
  <si>
    <t>u00O</t>
  </si>
  <si>
    <t>"【18】巨蟹"</t>
  </si>
  <si>
    <t>"units\\creeps\\SpiderCrabCreep\\SpiderCrabCreep.mdl"</t>
  </si>
  <si>
    <t>2340</t>
  </si>
  <si>
    <t>u00P</t>
  </si>
  <si>
    <t>"【19】鱼人斥候"</t>
  </si>
  <si>
    <t>"Units\\Creeps\\MurgulTideWarrior\\MurgulTideWarrior.mdl"</t>
  </si>
  <si>
    <t>"A0T4"</t>
  </si>
  <si>
    <t>2000</t>
  </si>
  <si>
    <t>u00Q</t>
  </si>
  <si>
    <t>1.1</t>
  </si>
  <si>
    <t>"【20】沼泽领主"</t>
  </si>
  <si>
    <t>"Units\\Creeps\\ForgottenOne\\ForgottenOneTent.mdl"</t>
  </si>
  <si>
    <t>3000</t>
  </si>
  <si>
    <t>u00R</t>
  </si>
  <si>
    <t>0.4</t>
  </si>
  <si>
    <t>"【20】海巨人"</t>
  </si>
  <si>
    <t>"units\\other\\DalaranReject\\DalaranReject.mdl"</t>
  </si>
  <si>
    <t>25000</t>
  </si>
  <si>
    <t>"A0TC"</t>
  </si>
  <si>
    <t>u00S</t>
  </si>
  <si>
    <t>"【21】血牙"</t>
  </si>
  <si>
    <t>"units\\creeps\\TimberWolf\\TimberWolf.mdl"</t>
  </si>
  <si>
    <t>3933</t>
  </si>
  <si>
    <t>u00T</t>
  </si>
  <si>
    <t>"【22】火蜥蜴"</t>
  </si>
  <si>
    <t>"units\\creeps\\ThunderLizardSalamander\\ThunderLizardSalamander.mdl"</t>
  </si>
  <si>
    <t>4416</t>
  </si>
  <si>
    <t>u00U</t>
  </si>
  <si>
    <t>"【23】熊怪"</t>
  </si>
  <si>
    <t>"units\\creeps\\Furbolg\\Furbolg.mdl"</t>
  </si>
  <si>
    <t>4899</t>
  </si>
  <si>
    <t>u00V</t>
  </si>
  <si>
    <t>"【24】血蛛"</t>
  </si>
  <si>
    <t>"units\\creeps\\SpiderBlack\\SpiderBlack.mdl"</t>
  </si>
  <si>
    <t>5382</t>
  </si>
  <si>
    <t>u00W</t>
  </si>
  <si>
    <t>"【25】红背金刚"</t>
  </si>
  <si>
    <t>"units\\creeps\\SkeletonArcher\\SkeletonArcher.mdl"</t>
  </si>
  <si>
    <t>6210</t>
  </si>
  <si>
    <t>u00X</t>
  </si>
  <si>
    <t>"【25】血之狂暴"</t>
  </si>
  <si>
    <t>"units\\other\\FleshGolem\\FleshGolem.mdl"</t>
  </si>
  <si>
    <t>50000</t>
  </si>
  <si>
    <t>"A0T9"</t>
  </si>
  <si>
    <t>u00Y</t>
  </si>
  <si>
    <t>"【26】鱼人夜行者"</t>
  </si>
  <si>
    <t>"Units\\Creeps\\MurgulReaver\\MurgulReaver.mdl"</t>
  </si>
  <si>
    <t>7344</t>
  </si>
  <si>
    <t>u00Z</t>
  </si>
  <si>
    <t>"【27】娜迦海妖"</t>
  </si>
  <si>
    <t>"Units\\Naga\\NagaSiren\\NagaSiren.mdl"</t>
  </si>
  <si>
    <t>8208</t>
  </si>
  <si>
    <t>u010</t>
  </si>
  <si>
    <t>0.85</t>
  </si>
  <si>
    <t>"【28】娜迦战士"</t>
  </si>
  <si>
    <t>"units\\naga\\NagaRoyalGuard\\NagaRoyalGuard.mdl"</t>
  </si>
  <si>
    <t>9072</t>
  </si>
  <si>
    <t>u011</t>
  </si>
  <si>
    <t>"【29】奔波霸儿"</t>
  </si>
  <si>
    <t>"units\\nightelf\\Runner\\Runner.mdl"</t>
  </si>
  <si>
    <t>400</t>
  </si>
  <si>
    <t>9936</t>
  </si>
  <si>
    <t>u012</t>
  </si>
  <si>
    <t>"【30】深渊之喉"</t>
  </si>
  <si>
    <t>"Units\\Creeps\\DragonSpawnPurple\\DragonSpawnPurple.mdl"</t>
  </si>
  <si>
    <t>95000</t>
  </si>
  <si>
    <t>"A0TB"</t>
  </si>
  <si>
    <t>u013</t>
  </si>
  <si>
    <t>1.45</t>
  </si>
  <si>
    <t>"【30】深海碾压者"</t>
  </si>
  <si>
    <t>"units\\naga\\SnapDragon\\SnapDragon.mdl"</t>
  </si>
  <si>
    <t>11376</t>
  </si>
  <si>
    <t>u014</t>
  </si>
  <si>
    <t>1.15</t>
  </si>
  <si>
    <t>"【34】无面者"</t>
  </si>
  <si>
    <t>"Units\\Creeps\\FacelessOne\\FacelessOne.mdl"</t>
  </si>
  <si>
    <t>22312</t>
  </si>
  <si>
    <t>"A0T5"</t>
  </si>
  <si>
    <t>u015</t>
  </si>
  <si>
    <t>"【35】地狱战车"</t>
  </si>
  <si>
    <t>"units\\undead\\MeatWagon\\MeatWagon.mdl"</t>
  </si>
  <si>
    <t>25125</t>
  </si>
  <si>
    <t>u016</t>
  </si>
  <si>
    <t>2.4</t>
  </si>
  <si>
    <t>"【35】骷髅王"</t>
  </si>
  <si>
    <t>"units\\undead\\CryptFiend\\CryptFiend.mdl"</t>
  </si>
  <si>
    <t>90000</t>
  </si>
  <si>
    <t>u017</t>
  </si>
  <si>
    <t>"【36】战争之王"</t>
  </si>
  <si>
    <t>"units\\demon\\Felgaurd\\Felgaurd.mdl"</t>
  </si>
  <si>
    <t>26820</t>
  </si>
  <si>
    <t>u018</t>
  </si>
  <si>
    <t>1.3</t>
  </si>
  <si>
    <t>"【37】枯萎之咒"</t>
  </si>
  <si>
    <t>"units\\creeps\\CentaurArcher\\CentaurArcher.mdl"</t>
  </si>
  <si>
    <t>31980</t>
  </si>
  <si>
    <t>"A0TD"</t>
  </si>
  <si>
    <t>u019</t>
  </si>
  <si>
    <t>"【38】钢铁之星"</t>
  </si>
  <si>
    <t>"units\\creeps\\BanditSpearThrower\\BanditSpearThrower.mdl"</t>
  </si>
  <si>
    <t>350</t>
  </si>
  <si>
    <t>34905</t>
  </si>
  <si>
    <t>"A0TF"</t>
  </si>
  <si>
    <t>u01A</t>
  </si>
  <si>
    <t>"【39】战争傀儡"</t>
  </si>
  <si>
    <t>"units\\creeps\\GolemStatue\\GolemStatue.mdl"</t>
  </si>
  <si>
    <t>37830</t>
  </si>
  <si>
    <t>"A0TE"</t>
  </si>
  <si>
    <t>u01B</t>
  </si>
  <si>
    <t>"【40】时空领主"</t>
  </si>
  <si>
    <t>"units\\demon\\PitLord\\PitLord.mdl"</t>
  </si>
  <si>
    <t>43680</t>
  </si>
  <si>
    <t>"S00T"</t>
  </si>
  <si>
    <t>175</t>
  </si>
  <si>
    <t>u01C</t>
  </si>
  <si>
    <t>"【最终BOSS】寂灭者阿古斯"</t>
  </si>
  <si>
    <t>"war3mapImported\\TitanArgusRed.mdl"</t>
  </si>
  <si>
    <t>600000</t>
  </si>
  <si>
    <t>3.16</t>
  </si>
  <si>
    <t>30.</t>
  </si>
  <si>
    <t>u01D</t>
  </si>
  <si>
    <t>"【验证】藏宝地精"</t>
  </si>
  <si>
    <t>"war3mapImported\\cangbaodijing.mdl"</t>
  </si>
  <si>
    <t>49</t>
  </si>
  <si>
    <t>150</t>
  </si>
  <si>
    <t>100000000</t>
  </si>
  <si>
    <t>100000000.</t>
  </si>
  <si>
    <t>"ancient"</t>
  </si>
  <si>
    <t>0.2</t>
  </si>
  <si>
    <t>"always"</t>
  </si>
  <si>
    <t>u01E</t>
  </si>
  <si>
    <t>"【add】幼年血蛛"</t>
  </si>
  <si>
    <t>u01F</t>
  </si>
  <si>
    <t>"【挑战】金币怪"</t>
  </si>
  <si>
    <t>"Objects\\InventoryItems\\PotofGold\\PotofGold.mdl"</t>
  </si>
  <si>
    <t>650</t>
  </si>
  <si>
    <t>2.5</t>
  </si>
  <si>
    <t>u01G</t>
  </si>
  <si>
    <t>1.4</t>
  </si>
  <si>
    <t>"【挑战】煞魔"</t>
  </si>
  <si>
    <t>"A0H5"</t>
  </si>
  <si>
    <t>3.5</t>
  </si>
  <si>
    <t>u01H</t>
  </si>
  <si>
    <t>"【挑战】石母"</t>
  </si>
  <si>
    <t>"units\\demon\\Infernal\\Infernal.mdl"</t>
  </si>
  <si>
    <t>40</t>
  </si>
  <si>
    <t>7000</t>
  </si>
  <si>
    <t>100.</t>
  </si>
  <si>
    <t>u01I</t>
  </si>
  <si>
    <t>"【挑战】燃烧之翼"</t>
  </si>
  <si>
    <t>"units\\creeps\\RedDragon\\RedDragon.mdl"</t>
  </si>
  <si>
    <t>20000</t>
  </si>
  <si>
    <t>"S00C"</t>
  </si>
  <si>
    <t>4.3</t>
  </si>
  <si>
    <t>u01J</t>
  </si>
  <si>
    <t>1.8</t>
  </si>
  <si>
    <t>"【深渊BOSS】血欲之母"</t>
  </si>
  <si>
    <t>"nightmare_spider.mdl"</t>
  </si>
  <si>
    <t>45000</t>
  </si>
  <si>
    <t>50.</t>
  </si>
  <si>
    <t>u01K</t>
  </si>
  <si>
    <t>"【深渊BOSS】绿龙王"</t>
  </si>
  <si>
    <t>"war3mapImported\\longluanzhanshi.mdl"</t>
  </si>
  <si>
    <t>u01L</t>
  </si>
  <si>
    <t>"【深渊BOSS】征服者"</t>
  </si>
  <si>
    <t>"war3mapImported\\demon_man_melee_no511.mdl"</t>
  </si>
  <si>
    <t>u01M</t>
  </si>
  <si>
    <t>2.2</t>
  </si>
  <si>
    <t>"【深渊BOSS】黄金战士"</t>
  </si>
  <si>
    <t>"HolyGlomV3_squished.mdl"</t>
  </si>
  <si>
    <t>u01N</t>
  </si>
  <si>
    <t>"【深渊BOSS】丛林之祸"</t>
  </si>
  <si>
    <t>"TreeWithF.mdl"</t>
  </si>
  <si>
    <t>u01O</t>
  </si>
  <si>
    <t>"【深渊BOSS】深渊战车"</t>
  </si>
  <si>
    <t>"war3mapImported\\Mushura.mdl"</t>
  </si>
  <si>
    <t>u01P</t>
  </si>
  <si>
    <t>4.2</t>
  </si>
  <si>
    <t>"【深渊BOSS】午夜幽怨"</t>
  </si>
  <si>
    <t>"Banshee.mdl"</t>
  </si>
  <si>
    <t>u01Q</t>
  </si>
  <si>
    <t>"【深渊BOSS】灭世者"</t>
  </si>
  <si>
    <t>"Deathwing.mdl"</t>
  </si>
  <si>
    <t>u01R</t>
  </si>
  <si>
    <t>"TitanArgus.mdl"</t>
  </si>
  <si>
    <t>900000</t>
  </si>
  <si>
    <t>u01S</t>
  </si>
  <si>
    <t>"【？？】深渊怨灵"</t>
  </si>
  <si>
    <t>35000</t>
  </si>
  <si>
    <t>u01T</t>
  </si>
  <si>
    <t>"【深渊BOSS】亚煞极"</t>
  </si>
  <si>
    <t>"war3mapImported\\ShaMedium.mdl"</t>
  </si>
  <si>
    <t>25</t>
  </si>
  <si>
    <t>u01U</t>
  </si>
  <si>
    <t>"【深渊BOSS】魔能金刚"</t>
  </si>
  <si>
    <t>"GolemStone.mdl"</t>
  </si>
  <si>
    <t>u01V</t>
  </si>
  <si>
    <t>"【深渊BOSS】黑暗意志"</t>
  </si>
  <si>
    <t>"ornatebloodgolem.mdl"</t>
  </si>
  <si>
    <t>u01W</t>
  </si>
  <si>
    <t>"【深渊BOSS】夜王"</t>
  </si>
  <si>
    <t>"ObsidianLord.mdl"</t>
  </si>
  <si>
    <t>u01X</t>
  </si>
  <si>
    <t>"【挑战】扭曲的幻象"</t>
  </si>
  <si>
    <t>"buildings\\other\\HornOfCenarius\\HornOfCenarius.mdl"</t>
  </si>
  <si>
    <t>45</t>
  </si>
  <si>
    <t>55</t>
  </si>
  <si>
    <t>u01Y</t>
  </si>
  <si>
    <t>0.25</t>
  </si>
  <si>
    <t>"【畸变】腐化触须"</t>
  </si>
  <si>
    <t>"units\\creeps\\Nerubian\\Nerubian.mdl"</t>
  </si>
  <si>
    <t>77</t>
  </si>
  <si>
    <t>70000</t>
  </si>
  <si>
    <t>"A0JK,A0JL"</t>
  </si>
  <si>
    <t>u01Z</t>
  </si>
  <si>
    <t>0.1</t>
  </si>
  <si>
    <t>"【畸变】灾难触须"</t>
  </si>
  <si>
    <t>32</t>
  </si>
  <si>
    <t>u020</t>
  </si>
  <si>
    <t>"【畸变】苦难触须"</t>
  </si>
  <si>
    <t>"units\\other\\DranaiWhite\\DranaiWhite.mdl"</t>
  </si>
  <si>
    <t>u023</t>
  </si>
  <si>
    <t>"【试炼】狂暴猛犸"</t>
  </si>
  <si>
    <t>"Units\\Creeps\\Mammoth\\Mammoth.mdl"</t>
  </si>
  <si>
    <t>"A07U"</t>
  </si>
  <si>
    <t>u024</t>
  </si>
  <si>
    <t>"【试炼】大墓地"</t>
  </si>
  <si>
    <t>"buildings\\undead\\SacrificialPit\\SacrificialPit.mdl"</t>
  </si>
  <si>
    <t>"peon"</t>
  </si>
  <si>
    <t>u025</t>
  </si>
  <si>
    <t>"【试炼】惑乱僵尸"</t>
  </si>
  <si>
    <t>"units\\other\\DalaranMutant\\DalaranMutant.mdl"</t>
  </si>
  <si>
    <t>u026</t>
  </si>
  <si>
    <t>"【试炼】共生水晶"</t>
  </si>
  <si>
    <t>"buildings\\other\\Frostmourne\\Frostmourne.mdl"</t>
  </si>
  <si>
    <t>"A0KP"</t>
  </si>
  <si>
    <t>u027</t>
  </si>
  <si>
    <t>"【试炼】梦魇"</t>
  </si>
  <si>
    <t>"Units\\Creeps\\HeroFlameLord\\HeroFlameLord.mdl"</t>
  </si>
  <si>
    <t>"S00M,Apiv"</t>
  </si>
  <si>
    <t>u028</t>
  </si>
  <si>
    <t>"Avul"</t>
  </si>
  <si>
    <t>u029</t>
  </si>
  <si>
    <t>"【挑战】超级燃烧之翼"</t>
  </si>
  <si>
    <t>"Units\\Creeps\\Lobstrokkred\\Lobstrokkred.mdl"</t>
  </si>
  <si>
    <t>155</t>
  </si>
  <si>
    <t>u02A</t>
  </si>
  <si>
    <t>"【位面BOSS】冰霜幽魂"</t>
  </si>
  <si>
    <t>"hover"</t>
  </si>
  <si>
    <t>u02B</t>
  </si>
  <si>
    <t>"【位面BOSS】彼岸花"</t>
  </si>
  <si>
    <t>"units\\creeps\\CorruptedEnt\\CorruptedEnt.mdl"</t>
  </si>
  <si>
    <t>145.</t>
  </si>
  <si>
    <t>u02C</t>
  </si>
  <si>
    <t>1.7</t>
  </si>
  <si>
    <t>"【位面BOSS】灵魂行者"</t>
  </si>
  <si>
    <t>"Nhalish.mdl"</t>
  </si>
  <si>
    <t>u02D</t>
  </si>
  <si>
    <t>"【灵魂位面】彼岸花"</t>
  </si>
  <si>
    <t>"units\\creeps\\MurlocMutant\\MurlocMutant_V1.mdl"</t>
  </si>
  <si>
    <t>u02E</t>
  </si>
  <si>
    <t>"【位面BOSS】噬魔之喉"</t>
  </si>
  <si>
    <t>"bioworm.mdl"</t>
  </si>
  <si>
    <t>"A0MS"</t>
  </si>
  <si>
    <t>u02F</t>
  </si>
  <si>
    <t>"【灵魂位面】魔力精华"</t>
  </si>
  <si>
    <t>120</t>
  </si>
  <si>
    <t>持续时间 - 普通</t>
  </si>
  <si>
    <t>创建单位(每个种族)</t>
  </si>
  <si>
    <t>参数A</t>
  </si>
  <si>
    <t>参数C</t>
  </si>
  <si>
    <t>参数D</t>
  </si>
  <si>
    <t>施法距离</t>
  </si>
  <si>
    <t>目标允许</t>
  </si>
  <si>
    <t>效果 - 施法动作</t>
  </si>
  <si>
    <t>图标 - 普通</t>
  </si>
  <si>
    <t>效果 - 施法者</t>
  </si>
  <si>
    <t>参数E</t>
  </si>
  <si>
    <t>基础命令ID</t>
  </si>
  <si>
    <t>效果 - 目标点</t>
  </si>
  <si>
    <t>热键 - 普通</t>
  </si>
  <si>
    <t>效果 - 目标</t>
  </si>
  <si>
    <t>提示工具 - 普通</t>
  </si>
  <si>
    <t>提示工具 - 普通 - 扩展</t>
  </si>
  <si>
    <t>英雄技能</t>
  </si>
  <si>
    <t>按钮位置 - 普通 (X)</t>
  </si>
  <si>
    <t>影响区域</t>
  </si>
  <si>
    <t>按钮位置 - 普通 (Y)</t>
  </si>
  <si>
    <t>魔法施放时间间隔</t>
  </si>
  <si>
    <t>魔法消耗</t>
  </si>
  <si>
    <t>参数B</t>
  </si>
  <si>
    <t>ability</t>
  </si>
  <si>
    <t>Dur</t>
  </si>
  <si>
    <t>UnitID</t>
  </si>
  <si>
    <t>DataA</t>
  </si>
  <si>
    <t>DataC</t>
  </si>
  <si>
    <t>DataD</t>
  </si>
  <si>
    <t>Rng</t>
  </si>
  <si>
    <t>targs</t>
  </si>
  <si>
    <t>Animnames</t>
  </si>
  <si>
    <t>CasterArt</t>
  </si>
  <si>
    <t>DataE</t>
  </si>
  <si>
    <t>DataF</t>
  </si>
  <si>
    <t>EffectArt</t>
  </si>
  <si>
    <t>TargetArt</t>
  </si>
  <si>
    <t>hero</t>
  </si>
  <si>
    <t>levels</t>
  </si>
  <si>
    <t>Area</t>
  </si>
  <si>
    <t>Cool</t>
  </si>
  <si>
    <t>Cost</t>
  </si>
  <si>
    <t>DataB</t>
  </si>
  <si>
    <t>A000</t>
  </si>
  <si>
    <t>"AIbt"</t>
  </si>
  <si>
    <t>"H00L,H00L,H00L,H00L"</t>
  </si>
  <si>
    <t>A001</t>
  </si>
  <si>
    <t>"H00F,H00F,H00F,H00F,"</t>
  </si>
  <si>
    <t>A002</t>
  </si>
  <si>
    <t>"H00M,H00M,H00M,H00M,"</t>
  </si>
  <si>
    <t>A003</t>
  </si>
  <si>
    <t>"H00N,H00N,H00N,H00N,"</t>
  </si>
  <si>
    <t>A004</t>
  </si>
  <si>
    <t>"H00J,H00J,H00J,H00J,"</t>
  </si>
  <si>
    <t>A005</t>
  </si>
  <si>
    <t>"H00G,H00G,H00G,H00G,"</t>
  </si>
  <si>
    <t>A006</t>
  </si>
  <si>
    <t>"H00K,H00K,H00K,H00K,"</t>
  </si>
  <si>
    <t>A007</t>
  </si>
  <si>
    <t>A008</t>
  </si>
  <si>
    <t>"H004,H004,H004,H004,"</t>
  </si>
  <si>
    <t>A009</t>
  </si>
  <si>
    <t>"H00H,H00H,H00H,H00H,"</t>
  </si>
  <si>
    <t>A00A</t>
  </si>
  <si>
    <t>"H005,H005,H005,H005,"</t>
  </si>
  <si>
    <t>A00B</t>
  </si>
  <si>
    <t>"H006,H006,H006,H006,"</t>
  </si>
  <si>
    <t>A00C</t>
  </si>
  <si>
    <t>"H007,H007,H007,H007,"</t>
  </si>
  <si>
    <t>A00D</t>
  </si>
  <si>
    <t>"H008,H008,H008,H008,"</t>
  </si>
  <si>
    <t>A00E</t>
  </si>
  <si>
    <t>"H00C,H00C,H00C,H00C,"</t>
  </si>
  <si>
    <t>A00F</t>
  </si>
  <si>
    <t>"H00D,H00D,H00D,H00D,"</t>
  </si>
  <si>
    <t>A00G</t>
  </si>
  <si>
    <t>"H009,H009,H009,H009,"</t>
  </si>
  <si>
    <t>A00H</t>
  </si>
  <si>
    <t>"H00I,H00I,H00I,H00I,"</t>
  </si>
  <si>
    <t>A00I</t>
  </si>
  <si>
    <t>"H00E,H00E,H00E,H00E,"</t>
  </si>
  <si>
    <t>A00J</t>
  </si>
  <si>
    <t>"H00A,H00A,H00A,H00A,"</t>
  </si>
  <si>
    <t>A00K</t>
  </si>
  <si>
    <t>"Aneu"</t>
  </si>
  <si>
    <t>"选择英雄-天赋"</t>
  </si>
  <si>
    <t>99999.</t>
  </si>
  <si>
    <t>"item,sapper"</t>
  </si>
  <si>
    <t>A00L</t>
  </si>
  <si>
    <t>"ANcl"</t>
  </si>
  <si>
    <t>"|Cff00FF00英雄商店E|r"</t>
  </si>
  <si>
    <t>800.</t>
  </si>
  <si>
    <t>"blank.blp"</t>
  </si>
  <si>
    <t>"unpoisonarrows"</t>
  </si>
  <si>
    <t>"以施法者为中心持续产生落雷，对周围敌人造成|Cff00ff00智力x4|r的伤害"</t>
  </si>
  <si>
    <t>A00M</t>
  </si>
  <si>
    <t>"|Cff00FF00英雄商店Q|r"</t>
  </si>
  <si>
    <t>"awaken"</t>
  </si>
  <si>
    <t>"以施法者为中心持续产生落雷，对周围敌人造成|Cff00ff00智力x7|r的伤害"</t>
  </si>
  <si>
    <t>A00N</t>
  </si>
  <si>
    <t>"|Cff00FF00英雄商店R|r"</t>
  </si>
  <si>
    <t>"poisonarrows"</t>
  </si>
  <si>
    <t>"以施法者为中心持续产生落雷，对周围敌人造成|Cff00ff00智力x3|r的伤害"</t>
  </si>
  <si>
    <t>A00O</t>
  </si>
  <si>
    <t>"|Cff00FF00英雄商店W|r"</t>
  </si>
  <si>
    <t>"barkskin"</t>
  </si>
  <si>
    <t>"以施法者为中心持续产生落雷，对周围敌人造成|Cff00ff00智力x2|r的伤害"</t>
  </si>
  <si>
    <t>S004</t>
  </si>
  <si>
    <t>"黑洞"</t>
  </si>
  <si>
    <t>"enemies"</t>
  </si>
  <si>
    <t>"UI\\btn041.blp"</t>
  </si>
  <si>
    <t>"absorb"</t>
  </si>
  <si>
    <t>"Z"</t>
  </si>
  <si>
    <t>"深渊"</t>
  </si>
  <si>
    <t>"对目标区域的敌人持续造成伤害"</t>
  </si>
  <si>
    <t>900.</t>
  </si>
  <si>
    <t>图标</t>
  </si>
  <si>
    <t>提示工具</t>
  </si>
  <si>
    <t>基础黄金消耗</t>
  </si>
  <si>
    <t>基础木材消耗</t>
  </si>
  <si>
    <t>基础时间消耗</t>
  </si>
  <si>
    <t>编辑器后缀</t>
  </si>
  <si>
    <t>upgrade</t>
  </si>
  <si>
    <t>goldbase</t>
  </si>
  <si>
    <t>lumberbase</t>
  </si>
  <si>
    <t>timebase</t>
  </si>
  <si>
    <t>EditorSuffix</t>
  </si>
  <si>
    <t>|n</t>
  </si>
  <si>
    <t>攻击力+</t>
  </si>
  <si>
    <t>防御力+</t>
  </si>
  <si>
    <t>全属性+</t>
  </si>
  <si>
    <t>生命值+</t>
  </si>
  <si>
    <t>吸血+</t>
  </si>
  <si>
    <t>暴击概率+</t>
  </si>
  <si>
    <t>暴击伤害+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</si>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</sst>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</cellXfs>
  <cellStyles count="5">
    <cellStyle name="常规" xfId="0" builtinId="0"/>
    <cellStyle name="常规 2" xfId="2" xr:uid="{00000000-0005-0000-0000-000002000000}"/>
    <cellStyle name="常规 2 2" xfId="1" xr:uid="{00000000-0005-0000-0000-000001000000}"/>
    <cellStyle name="常规 3" xfId="3" xr:uid="{00000000-0005-0000-0000-000003000000}"/>
    <cellStyle name="常规 4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026" name="Button 2" descr="点击导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AB0C3A0-D00A-46EB-BCA4-6442E2304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876300</xdr:colOff>
          <xdr:row>1</xdr:row>
          <xdr:rowOff>152400</xdr:rowOff>
        </xdr:to>
        <xdr:sp macro="" textlink="">
          <xdr:nvSpPr>
            <xdr:cNvPr id="3075" name="Button 3" descr="点击导出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29307627-0C01-4035-9F3C-BE40BE1A6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1" name="Button 1" descr="点击导出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D62DF47-C43B-41A7-B78C-C238340B8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2" name="Button 2" descr="点击导出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421D3018-3124-4F08-B360-7E087538A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6145" name="Button 1" descr="点击导出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A3CBC71-3F4D-4239-9135-D0C377174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224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defaultColWidth="10.5" defaultRowHeight="16.149999999999999" customHeight="1" outlineLevelCol="1" x14ac:dyDescent="0.2"/>
  <cols>
    <col min="1" max="4" width="10.5" style="2" customWidth="1"/>
    <col min="5" max="5" width="65.875" style="2" bestFit="1" customWidth="1" outlineLevel="1"/>
    <col min="6" max="6" width="10.5" style="2" customWidth="1" outlineLevel="1"/>
    <col min="7" max="7" width="16.25" style="2" customWidth="1" outlineLevel="1"/>
    <col min="8" max="8" width="21.75" style="2" customWidth="1"/>
    <col min="9" max="9" width="10.5" style="2" customWidth="1"/>
    <col min="10" max="10" width="25" style="3" customWidth="1"/>
    <col min="11" max="11" width="45.125" style="4" customWidth="1"/>
    <col min="12" max="12" width="116.875" style="2" bestFit="1" customWidth="1"/>
    <col min="13" max="35" width="10.5" style="2" customWidth="1"/>
    <col min="36" max="16384" width="10.5" style="2"/>
  </cols>
  <sheetData>
    <row r="1" spans="2:19" ht="16.149999999999999" customHeight="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2:19" ht="16.149999999999999" customHeight="1" x14ac:dyDescent="0.2"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t="s">
        <v>34</v>
      </c>
      <c r="S2" t="s">
        <v>35</v>
      </c>
    </row>
    <row r="3" spans="2:19" ht="14.25" customHeight="1" x14ac:dyDescent="0.2">
      <c r="C3" t="s">
        <v>36</v>
      </c>
      <c r="D3" t="s">
        <v>37</v>
      </c>
      <c r="E3" t="s">
        <v>38</v>
      </c>
      <c r="F3" t="s">
        <v>39</v>
      </c>
      <c r="G3" t="s">
        <v>39</v>
      </c>
      <c r="H3" t="s">
        <v>40</v>
      </c>
      <c r="I3" t="s">
        <v>40</v>
      </c>
      <c r="J3" t="s">
        <v>41</v>
      </c>
      <c r="K3" t="s">
        <v>40</v>
      </c>
      <c r="L3" t="s">
        <v>40</v>
      </c>
      <c r="M3" t="s">
        <v>42</v>
      </c>
      <c r="N3" t="s">
        <v>39</v>
      </c>
      <c r="O3" t="s">
        <v>39</v>
      </c>
      <c r="P3" t="s">
        <v>39</v>
      </c>
    </row>
    <row r="4" spans="2:19" ht="14.25" customHeight="1" x14ac:dyDescent="0.2">
      <c r="C4" t="s">
        <v>43</v>
      </c>
      <c r="D4" t="s">
        <v>37</v>
      </c>
      <c r="E4" t="s">
        <v>44</v>
      </c>
      <c r="F4" t="s">
        <v>39</v>
      </c>
      <c r="G4" t="s">
        <v>39</v>
      </c>
      <c r="H4" t="s">
        <v>45</v>
      </c>
      <c r="I4" t="s">
        <v>45</v>
      </c>
      <c r="J4" t="s">
        <v>41</v>
      </c>
      <c r="K4" t="s">
        <v>45</v>
      </c>
      <c r="L4" t="s">
        <v>45</v>
      </c>
      <c r="M4" t="s">
        <v>46</v>
      </c>
      <c r="N4" t="s">
        <v>39</v>
      </c>
      <c r="O4" t="s">
        <v>39</v>
      </c>
      <c r="P4" t="s">
        <v>39</v>
      </c>
    </row>
    <row r="5" spans="2:19" ht="14.25" customHeight="1" x14ac:dyDescent="0.2">
      <c r="C5" t="s">
        <v>47</v>
      </c>
      <c r="D5" t="s">
        <v>37</v>
      </c>
      <c r="E5" t="s">
        <v>48</v>
      </c>
      <c r="F5" t="s">
        <v>39</v>
      </c>
      <c r="G5" t="s">
        <v>39</v>
      </c>
      <c r="H5" t="s">
        <v>49</v>
      </c>
      <c r="I5" t="s">
        <v>49</v>
      </c>
      <c r="J5" t="s">
        <v>41</v>
      </c>
      <c r="K5" t="s">
        <v>49</v>
      </c>
      <c r="L5" t="s">
        <v>49</v>
      </c>
      <c r="M5" t="s">
        <v>50</v>
      </c>
      <c r="N5" t="s">
        <v>39</v>
      </c>
      <c r="O5" t="s">
        <v>39</v>
      </c>
      <c r="P5" t="s">
        <v>39</v>
      </c>
    </row>
    <row r="6" spans="2:19" ht="14.25" customHeight="1" x14ac:dyDescent="0.2">
      <c r="C6" t="s">
        <v>51</v>
      </c>
      <c r="D6" t="s">
        <v>37</v>
      </c>
      <c r="E6" t="s">
        <v>52</v>
      </c>
      <c r="F6" t="s">
        <v>39</v>
      </c>
      <c r="G6" t="s">
        <v>39</v>
      </c>
      <c r="H6" t="s">
        <v>53</v>
      </c>
      <c r="I6" t="s">
        <v>53</v>
      </c>
      <c r="J6" t="s">
        <v>41</v>
      </c>
      <c r="K6" t="s">
        <v>53</v>
      </c>
      <c r="L6" t="s">
        <v>53</v>
      </c>
      <c r="M6" t="s">
        <v>54</v>
      </c>
      <c r="N6" t="s">
        <v>39</v>
      </c>
      <c r="O6" t="s">
        <v>39</v>
      </c>
      <c r="P6" t="s">
        <v>39</v>
      </c>
    </row>
    <row r="7" spans="2:19" ht="14.25" customHeight="1" x14ac:dyDescent="0.2">
      <c r="C7" t="s">
        <v>55</v>
      </c>
      <c r="D7" t="s">
        <v>37</v>
      </c>
      <c r="E7" t="s">
        <v>56</v>
      </c>
      <c r="F7" t="s">
        <v>39</v>
      </c>
      <c r="G7" t="s">
        <v>39</v>
      </c>
      <c r="H7" t="s">
        <v>57</v>
      </c>
      <c r="I7" t="s">
        <v>57</v>
      </c>
      <c r="J7" t="s">
        <v>41</v>
      </c>
      <c r="K7" t="s">
        <v>57</v>
      </c>
      <c r="L7" t="s">
        <v>57</v>
      </c>
      <c r="M7" t="s">
        <v>58</v>
      </c>
      <c r="N7" t="s">
        <v>39</v>
      </c>
      <c r="O7" t="s">
        <v>39</v>
      </c>
      <c r="P7" t="s">
        <v>39</v>
      </c>
    </row>
    <row r="8" spans="2:19" ht="14.25" customHeight="1" x14ac:dyDescent="0.2">
      <c r="C8" t="s">
        <v>59</v>
      </c>
      <c r="D8" t="s">
        <v>37</v>
      </c>
      <c r="E8" t="s">
        <v>60</v>
      </c>
      <c r="F8" t="s">
        <v>39</v>
      </c>
      <c r="G8" t="s">
        <v>39</v>
      </c>
      <c r="H8" t="s">
        <v>61</v>
      </c>
      <c r="I8" t="s">
        <v>61</v>
      </c>
      <c r="J8" t="s">
        <v>41</v>
      </c>
      <c r="K8" t="s">
        <v>61</v>
      </c>
      <c r="L8" t="s">
        <v>61</v>
      </c>
      <c r="M8" t="s">
        <v>62</v>
      </c>
      <c r="N8" t="s">
        <v>39</v>
      </c>
      <c r="O8" t="s">
        <v>39</v>
      </c>
      <c r="P8" t="s">
        <v>39</v>
      </c>
    </row>
    <row r="9" spans="2:19" ht="14.25" customHeight="1" x14ac:dyDescent="0.2">
      <c r="C9" t="s">
        <v>63</v>
      </c>
      <c r="D9" t="s">
        <v>37</v>
      </c>
      <c r="E9" t="s">
        <v>64</v>
      </c>
      <c r="F9" t="s">
        <v>39</v>
      </c>
      <c r="G9" t="s">
        <v>39</v>
      </c>
      <c r="H9" t="s">
        <v>65</v>
      </c>
      <c r="I9" t="s">
        <v>65</v>
      </c>
      <c r="J9" t="s">
        <v>41</v>
      </c>
      <c r="K9" t="s">
        <v>65</v>
      </c>
      <c r="L9" t="s">
        <v>65</v>
      </c>
      <c r="M9" t="s">
        <v>66</v>
      </c>
      <c r="N9" t="s">
        <v>39</v>
      </c>
      <c r="O9" t="s">
        <v>39</v>
      </c>
      <c r="P9" t="s">
        <v>39</v>
      </c>
    </row>
    <row r="10" spans="2:19" ht="14.25" customHeight="1" x14ac:dyDescent="0.2">
      <c r="C10" t="s">
        <v>67</v>
      </c>
      <c r="D10" t="s">
        <v>37</v>
      </c>
      <c r="E10" t="s">
        <v>68</v>
      </c>
      <c r="F10" t="s">
        <v>39</v>
      </c>
      <c r="G10" t="s">
        <v>39</v>
      </c>
      <c r="H10" t="s">
        <v>69</v>
      </c>
      <c r="I10" t="s">
        <v>69</v>
      </c>
      <c r="J10" t="s">
        <v>41</v>
      </c>
      <c r="K10" t="s">
        <v>69</v>
      </c>
      <c r="L10" t="s">
        <v>69</v>
      </c>
      <c r="M10" t="s">
        <v>70</v>
      </c>
      <c r="N10" t="s">
        <v>39</v>
      </c>
      <c r="O10" t="s">
        <v>39</v>
      </c>
      <c r="P10" t="s">
        <v>39</v>
      </c>
    </row>
    <row r="11" spans="2:19" ht="14.25" customHeight="1" x14ac:dyDescent="0.2">
      <c r="C11" t="s">
        <v>71</v>
      </c>
      <c r="D11" t="s">
        <v>37</v>
      </c>
      <c r="E11" t="s">
        <v>72</v>
      </c>
      <c r="F11" t="s">
        <v>39</v>
      </c>
      <c r="G11" t="s">
        <v>39</v>
      </c>
      <c r="H11" t="s">
        <v>73</v>
      </c>
      <c r="I11" t="s">
        <v>73</v>
      </c>
      <c r="J11" t="s">
        <v>41</v>
      </c>
      <c r="K11" t="s">
        <v>73</v>
      </c>
      <c r="L11" t="s">
        <v>73</v>
      </c>
      <c r="M11" t="s">
        <v>74</v>
      </c>
      <c r="N11" t="s">
        <v>39</v>
      </c>
      <c r="O11" t="s">
        <v>39</v>
      </c>
      <c r="P11" t="s">
        <v>39</v>
      </c>
      <c r="Q11" t="s">
        <v>75</v>
      </c>
    </row>
    <row r="12" spans="2:19" ht="14.25" customHeight="1" x14ac:dyDescent="0.2">
      <c r="C12" t="s">
        <v>76</v>
      </c>
      <c r="D12" t="s">
        <v>37</v>
      </c>
      <c r="E12" t="s">
        <v>77</v>
      </c>
      <c r="F12" t="s">
        <v>39</v>
      </c>
      <c r="G12" t="s">
        <v>39</v>
      </c>
      <c r="H12" t="s">
        <v>78</v>
      </c>
      <c r="I12" t="s">
        <v>78</v>
      </c>
      <c r="J12" t="s">
        <v>41</v>
      </c>
      <c r="K12" t="s">
        <v>78</v>
      </c>
      <c r="L12" t="s">
        <v>78</v>
      </c>
      <c r="M12" t="s">
        <v>79</v>
      </c>
      <c r="N12" t="s">
        <v>39</v>
      </c>
      <c r="O12" t="s">
        <v>39</v>
      </c>
      <c r="P12" t="s">
        <v>39</v>
      </c>
      <c r="Q12" t="s">
        <v>75</v>
      </c>
    </row>
    <row r="13" spans="2:19" ht="14.25" customHeight="1" x14ac:dyDescent="0.2">
      <c r="C13" t="s">
        <v>80</v>
      </c>
      <c r="D13" t="s">
        <v>37</v>
      </c>
      <c r="E13" t="s">
        <v>81</v>
      </c>
      <c r="F13" t="s">
        <v>39</v>
      </c>
      <c r="G13" t="s">
        <v>39</v>
      </c>
      <c r="H13" t="s">
        <v>82</v>
      </c>
      <c r="I13" t="s">
        <v>82</v>
      </c>
      <c r="J13" t="s">
        <v>41</v>
      </c>
      <c r="K13" t="s">
        <v>82</v>
      </c>
      <c r="L13" t="s">
        <v>82</v>
      </c>
      <c r="M13" t="s">
        <v>83</v>
      </c>
      <c r="N13" t="s">
        <v>39</v>
      </c>
      <c r="O13" t="s">
        <v>39</v>
      </c>
      <c r="P13" t="s">
        <v>39</v>
      </c>
      <c r="Q13" t="s">
        <v>75</v>
      </c>
    </row>
    <row r="14" spans="2:19" s="3" customFormat="1" ht="16.149999999999999" customHeight="1" x14ac:dyDescent="0.2">
      <c r="C14" t="s">
        <v>84</v>
      </c>
      <c r="D14" t="s">
        <v>37</v>
      </c>
      <c r="E14" t="s">
        <v>85</v>
      </c>
      <c r="F14" t="s">
        <v>39</v>
      </c>
      <c r="G14" t="s">
        <v>39</v>
      </c>
      <c r="H14" t="s">
        <v>86</v>
      </c>
      <c r="I14" t="s">
        <v>86</v>
      </c>
      <c r="J14" t="s">
        <v>41</v>
      </c>
      <c r="K14" t="s">
        <v>86</v>
      </c>
      <c r="M14" t="s">
        <v>87</v>
      </c>
      <c r="N14" t="s">
        <v>39</v>
      </c>
      <c r="O14" t="s">
        <v>39</v>
      </c>
      <c r="P14" t="s">
        <v>39</v>
      </c>
      <c r="Q14" t="s">
        <v>75</v>
      </c>
    </row>
    <row r="15" spans="2:19" s="3" customFormat="1" ht="16.149999999999999" customHeight="1" x14ac:dyDescent="0.2">
      <c r="C15" t="s">
        <v>88</v>
      </c>
      <c r="D15" t="s">
        <v>37</v>
      </c>
      <c r="E15" t="s">
        <v>89</v>
      </c>
      <c r="F15" t="s">
        <v>39</v>
      </c>
      <c r="G15" t="s">
        <v>39</v>
      </c>
      <c r="H15" t="s">
        <v>90</v>
      </c>
      <c r="I15" t="s">
        <v>90</v>
      </c>
      <c r="J15" t="s">
        <v>41</v>
      </c>
      <c r="K15" t="s">
        <v>90</v>
      </c>
      <c r="L15" t="s">
        <v>90</v>
      </c>
      <c r="M15" t="s">
        <v>91</v>
      </c>
      <c r="N15" t="s">
        <v>39</v>
      </c>
      <c r="O15" t="s">
        <v>39</v>
      </c>
      <c r="P15" t="s">
        <v>39</v>
      </c>
    </row>
    <row r="16" spans="2:19" s="3" customFormat="1" ht="16.149999999999999" customHeight="1" x14ac:dyDescent="0.2">
      <c r="C16" t="s">
        <v>92</v>
      </c>
      <c r="D16" t="s">
        <v>37</v>
      </c>
      <c r="E16" t="s">
        <v>93</v>
      </c>
      <c r="F16" t="s">
        <v>39</v>
      </c>
      <c r="G16" t="s">
        <v>39</v>
      </c>
      <c r="H16" t="s">
        <v>94</v>
      </c>
      <c r="I16" t="s">
        <v>94</v>
      </c>
      <c r="J16" t="s">
        <v>41</v>
      </c>
      <c r="K16" t="s">
        <v>94</v>
      </c>
      <c r="L16" t="s">
        <v>94</v>
      </c>
      <c r="M16" t="s">
        <v>95</v>
      </c>
      <c r="N16" t="s">
        <v>39</v>
      </c>
      <c r="O16" t="s">
        <v>39</v>
      </c>
      <c r="P16" t="s">
        <v>39</v>
      </c>
    </row>
    <row r="17" spans="3:19" s="3" customFormat="1" ht="16.149999999999999" customHeight="1" x14ac:dyDescent="0.2">
      <c r="C17" t="s">
        <v>96</v>
      </c>
      <c r="D17" t="s">
        <v>37</v>
      </c>
      <c r="E17" t="s">
        <v>97</v>
      </c>
      <c r="F17" t="s">
        <v>39</v>
      </c>
      <c r="G17" t="s">
        <v>39</v>
      </c>
      <c r="H17" t="s">
        <v>98</v>
      </c>
      <c r="I17" t="s">
        <v>98</v>
      </c>
      <c r="J17" t="s">
        <v>41</v>
      </c>
      <c r="K17" t="s">
        <v>98</v>
      </c>
      <c r="L17" t="s">
        <v>98</v>
      </c>
      <c r="M17" t="s">
        <v>99</v>
      </c>
      <c r="N17" t="s">
        <v>39</v>
      </c>
      <c r="O17" t="s">
        <v>39</v>
      </c>
      <c r="P17" t="s">
        <v>39</v>
      </c>
    </row>
    <row r="18" spans="3:19" s="3" customFormat="1" ht="16.149999999999999" customHeight="1" x14ac:dyDescent="0.2">
      <c r="C18" t="s">
        <v>100</v>
      </c>
      <c r="D18" t="s">
        <v>37</v>
      </c>
      <c r="E18" t="s">
        <v>101</v>
      </c>
      <c r="F18" t="s">
        <v>39</v>
      </c>
      <c r="G18" t="s">
        <v>39</v>
      </c>
      <c r="H18" t="s">
        <v>102</v>
      </c>
      <c r="I18" t="s">
        <v>102</v>
      </c>
      <c r="J18" t="s">
        <v>41</v>
      </c>
      <c r="K18" t="s">
        <v>102</v>
      </c>
      <c r="L18" t="s">
        <v>102</v>
      </c>
      <c r="M18" t="s">
        <v>103</v>
      </c>
      <c r="N18" t="s">
        <v>39</v>
      </c>
      <c r="O18" t="s">
        <v>39</v>
      </c>
      <c r="P18" t="s">
        <v>39</v>
      </c>
    </row>
    <row r="19" spans="3:19" s="3" customFormat="1" ht="16.149999999999999" customHeight="1" x14ac:dyDescent="0.2">
      <c r="C19" t="s">
        <v>104</v>
      </c>
      <c r="D19" t="s">
        <v>37</v>
      </c>
      <c r="E19" t="s">
        <v>105</v>
      </c>
      <c r="F19" t="s">
        <v>39</v>
      </c>
      <c r="G19" t="s">
        <v>39</v>
      </c>
      <c r="H19" t="s">
        <v>106</v>
      </c>
      <c r="I19" t="s">
        <v>106</v>
      </c>
      <c r="J19" t="s">
        <v>41</v>
      </c>
      <c r="K19" t="s">
        <v>106</v>
      </c>
      <c r="L19" t="s">
        <v>106</v>
      </c>
      <c r="M19" t="s">
        <v>107</v>
      </c>
      <c r="N19" t="s">
        <v>39</v>
      </c>
      <c r="O19" t="s">
        <v>39</v>
      </c>
      <c r="P19" t="s">
        <v>39</v>
      </c>
    </row>
    <row r="20" spans="3:19" s="3" customFormat="1" ht="16.149999999999999" customHeight="1" x14ac:dyDescent="0.2">
      <c r="C20" t="s">
        <v>108</v>
      </c>
      <c r="D20" t="s">
        <v>37</v>
      </c>
      <c r="E20" t="s">
        <v>109</v>
      </c>
      <c r="F20" t="s">
        <v>39</v>
      </c>
      <c r="G20" t="s">
        <v>39</v>
      </c>
      <c r="H20" t="s">
        <v>110</v>
      </c>
      <c r="I20" t="s">
        <v>110</v>
      </c>
      <c r="J20" t="s">
        <v>41</v>
      </c>
      <c r="K20" t="s">
        <v>110</v>
      </c>
      <c r="L20" t="s">
        <v>110</v>
      </c>
      <c r="M20" t="s">
        <v>111</v>
      </c>
      <c r="N20" t="s">
        <v>39</v>
      </c>
      <c r="O20" t="s">
        <v>39</v>
      </c>
      <c r="P20" t="s">
        <v>39</v>
      </c>
    </row>
    <row r="21" spans="3:19" s="3" customFormat="1" ht="16.149999999999999" customHeight="1" x14ac:dyDescent="0.2">
      <c r="C21" t="s">
        <v>112</v>
      </c>
      <c r="D21" t="s">
        <v>37</v>
      </c>
      <c r="E21" t="s">
        <v>113</v>
      </c>
      <c r="F21" t="s">
        <v>39</v>
      </c>
      <c r="G21" t="s">
        <v>39</v>
      </c>
      <c r="H21" t="s">
        <v>114</v>
      </c>
      <c r="I21" t="s">
        <v>114</v>
      </c>
      <c r="J21" t="s">
        <v>41</v>
      </c>
      <c r="K21" t="s">
        <v>114</v>
      </c>
      <c r="L21" t="s">
        <v>114</v>
      </c>
      <c r="M21" t="s">
        <v>115</v>
      </c>
      <c r="N21" t="s">
        <v>39</v>
      </c>
      <c r="O21" t="s">
        <v>39</v>
      </c>
      <c r="P21" t="s">
        <v>39</v>
      </c>
    </row>
    <row r="22" spans="3:19" s="3" customFormat="1" ht="16.149999999999999" customHeight="1" x14ac:dyDescent="0.2">
      <c r="C22" t="s">
        <v>116</v>
      </c>
      <c r="D22" t="s">
        <v>37</v>
      </c>
      <c r="E22" t="s">
        <v>117</v>
      </c>
      <c r="F22" t="s">
        <v>39</v>
      </c>
      <c r="G22" t="s">
        <v>39</v>
      </c>
      <c r="H22" t="s">
        <v>118</v>
      </c>
      <c r="I22" t="s">
        <v>118</v>
      </c>
      <c r="J22" t="s">
        <v>41</v>
      </c>
      <c r="K22" t="s">
        <v>118</v>
      </c>
      <c r="L22" t="s">
        <v>118</v>
      </c>
      <c r="M22" t="s">
        <v>119</v>
      </c>
      <c r="N22" t="s">
        <v>39</v>
      </c>
      <c r="O22" t="s">
        <v>39</v>
      </c>
      <c r="P22" t="s">
        <v>39</v>
      </c>
    </row>
    <row r="23" spans="3:19" s="3" customFormat="1" ht="16.149999999999999" customHeight="1" x14ac:dyDescent="0.2">
      <c r="C23" t="s">
        <v>120</v>
      </c>
      <c r="D23" t="s">
        <v>121</v>
      </c>
      <c r="E23" t="s">
        <v>122</v>
      </c>
      <c r="G23" t="s">
        <v>123</v>
      </c>
      <c r="H23" t="s">
        <v>124</v>
      </c>
      <c r="I23" t="s">
        <v>124</v>
      </c>
      <c r="K23" t="s">
        <v>124</v>
      </c>
      <c r="L23" t="s">
        <v>125</v>
      </c>
      <c r="M23" t="s">
        <v>41</v>
      </c>
      <c r="N23" t="s">
        <v>39</v>
      </c>
      <c r="O23" t="s">
        <v>126</v>
      </c>
      <c r="P23" t="s">
        <v>39</v>
      </c>
      <c r="R23" t="s">
        <v>127</v>
      </c>
      <c r="S23" t="s">
        <v>41</v>
      </c>
    </row>
    <row r="24" spans="3:19" s="3" customFormat="1" ht="16.149999999999999" customHeight="1" x14ac:dyDescent="0.2">
      <c r="C24" t="s">
        <v>128</v>
      </c>
      <c r="D24" t="s">
        <v>121</v>
      </c>
      <c r="E24" t="s">
        <v>129</v>
      </c>
      <c r="F24" t="s">
        <v>75</v>
      </c>
      <c r="G24" t="s">
        <v>123</v>
      </c>
      <c r="H24" t="s">
        <v>130</v>
      </c>
      <c r="I24" t="s">
        <v>130</v>
      </c>
      <c r="K24" t="s">
        <v>130</v>
      </c>
      <c r="L24" t="s">
        <v>131</v>
      </c>
      <c r="M24" t="s">
        <v>41</v>
      </c>
      <c r="N24" t="s">
        <v>39</v>
      </c>
      <c r="O24" t="s">
        <v>132</v>
      </c>
      <c r="P24" t="s">
        <v>39</v>
      </c>
      <c r="R24" t="s">
        <v>133</v>
      </c>
      <c r="S24" t="s">
        <v>41</v>
      </c>
    </row>
    <row r="25" spans="3:19" ht="14.25" customHeight="1" x14ac:dyDescent="0.2">
      <c r="C25" t="s">
        <v>134</v>
      </c>
      <c r="D25" t="s">
        <v>121</v>
      </c>
      <c r="E25" t="s">
        <v>135</v>
      </c>
      <c r="F25" t="s">
        <v>123</v>
      </c>
      <c r="G25" t="s">
        <v>123</v>
      </c>
      <c r="H25" t="s">
        <v>136</v>
      </c>
      <c r="I25" t="s">
        <v>136</v>
      </c>
      <c r="K25" t="s">
        <v>136</v>
      </c>
      <c r="L25" t="s">
        <v>137</v>
      </c>
      <c r="M25" t="s">
        <v>41</v>
      </c>
      <c r="N25" t="s">
        <v>39</v>
      </c>
      <c r="O25" t="s">
        <v>138</v>
      </c>
      <c r="P25" t="s">
        <v>39</v>
      </c>
      <c r="R25" t="s">
        <v>139</v>
      </c>
      <c r="S25" t="s">
        <v>41</v>
      </c>
    </row>
    <row r="56" ht="16.149999999999999" customHeight="1" thickBot="1" x14ac:dyDescent="0.25"/>
    <row r="57" ht="15.75" customHeight="1" thickTop="1" thickBot="1" x14ac:dyDescent="0.25"/>
    <row r="58" ht="15.75" customHeight="1" thickTop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2" ht="15.75" customHeight="1" x14ac:dyDescent="0.2"/>
    <row r="223" ht="15.75" customHeight="1" x14ac:dyDescent="0.2"/>
    <row r="224" ht="15.75" customHeight="1" x14ac:dyDescent="0.2"/>
  </sheetData>
  <autoFilter ref="A2:AP221" xr:uid="{00000000-0009-0000-0000-000000000000}"/>
  <phoneticPr fontId="2" type="noConversion"/>
  <pageMargins left="0.7" right="0.7" top="0.75" bottom="0.75" header="0.3" footer="0.3"/>
  <pageSetup paperSize="9" scale="19" fitToWidth="0" fitToHeight="0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BX118"/>
  <sheetViews>
    <sheetView tabSelected="1" zoomScale="96" zoomScaleNormal="96" zoomScaleSheetLayoutView="95" workbookViewId="0">
      <pane xSplit="9" ySplit="2" topLeftCell="BE3" activePane="bottomRight" state="frozen"/>
      <selection pane="topRight"/>
      <selection pane="bottomLeft"/>
      <selection pane="bottomRight" activeCell="G13" sqref="G13"/>
    </sheetView>
  </sheetViews>
  <sheetFormatPr defaultRowHeight="14.25" x14ac:dyDescent="0.2"/>
  <cols>
    <col min="6" max="6" width="47.75" customWidth="1"/>
    <col min="9" max="9" width="16.875" bestFit="1" customWidth="1"/>
    <col min="10" max="10" width="14.375" bestFit="1" customWidth="1"/>
    <col min="11" max="11" width="22.125" customWidth="1"/>
    <col min="16" max="16" width="16.875" bestFit="1" customWidth="1"/>
    <col min="18" max="19" width="33.625" bestFit="1" customWidth="1"/>
    <col min="20" max="20" width="13" bestFit="1" customWidth="1"/>
    <col min="21" max="21" width="16.875" bestFit="1" customWidth="1"/>
    <col min="22" max="22" width="21.5" bestFit="1" customWidth="1"/>
    <col min="23" max="23" width="23.625" bestFit="1" customWidth="1"/>
    <col min="53" max="53" width="17.25" bestFit="1" customWidth="1"/>
    <col min="60" max="60" width="32.5" bestFit="1" customWidth="1"/>
  </cols>
  <sheetData>
    <row r="1" spans="2:76" x14ac:dyDescent="0.2">
      <c r="B1" t="s">
        <v>0</v>
      </c>
      <c r="C1" t="s">
        <v>1</v>
      </c>
      <c r="D1" t="s">
        <v>2</v>
      </c>
      <c r="E1" t="s">
        <v>140</v>
      </c>
      <c r="F1" t="s">
        <v>141</v>
      </c>
      <c r="G1" t="s">
        <v>7</v>
      </c>
      <c r="H1" t="s">
        <v>142</v>
      </c>
      <c r="I1" t="s">
        <v>143</v>
      </c>
      <c r="J1" t="s">
        <v>144</v>
      </c>
      <c r="K1" t="s">
        <v>145</v>
      </c>
      <c r="L1" t="s">
        <v>146</v>
      </c>
      <c r="M1" t="s">
        <v>147</v>
      </c>
      <c r="N1" t="s">
        <v>148</v>
      </c>
      <c r="O1" t="s">
        <v>12</v>
      </c>
      <c r="P1" t="s">
        <v>149</v>
      </c>
      <c r="Q1" t="s">
        <v>150</v>
      </c>
      <c r="R1" t="s">
        <v>151</v>
      </c>
      <c r="S1" t="s">
        <v>152</v>
      </c>
      <c r="T1" t="s">
        <v>13</v>
      </c>
      <c r="U1" t="s">
        <v>153</v>
      </c>
      <c r="V1" t="s">
        <v>154</v>
      </c>
      <c r="W1" t="s">
        <v>155</v>
      </c>
      <c r="X1" t="s">
        <v>5</v>
      </c>
      <c r="Y1" t="s">
        <v>156</v>
      </c>
      <c r="Z1" t="s">
        <v>16</v>
      </c>
      <c r="AA1" t="s">
        <v>157</v>
      </c>
      <c r="AB1" t="s">
        <v>158</v>
      </c>
      <c r="AC1" t="s">
        <v>159</v>
      </c>
      <c r="AD1" t="s">
        <v>9</v>
      </c>
      <c r="AE1" t="s">
        <v>10</v>
      </c>
      <c r="AF1" t="s">
        <v>160</v>
      </c>
      <c r="AG1" t="s">
        <v>161</v>
      </c>
      <c r="AH1" t="s">
        <v>162</v>
      </c>
      <c r="AI1" t="s">
        <v>163</v>
      </c>
      <c r="AJ1" t="s">
        <v>164</v>
      </c>
      <c r="AK1" t="s">
        <v>165</v>
      </c>
      <c r="AL1" t="s">
        <v>166</v>
      </c>
      <c r="AM1" t="s">
        <v>167</v>
      </c>
      <c r="AN1" t="s">
        <v>168</v>
      </c>
      <c r="AO1" t="s">
        <v>169</v>
      </c>
      <c r="AP1" t="s">
        <v>170</v>
      </c>
      <c r="AQ1" t="s">
        <v>0</v>
      </c>
      <c r="AR1" t="s">
        <v>171</v>
      </c>
      <c r="AS1" t="s">
        <v>172</v>
      </c>
      <c r="AT1" t="s">
        <v>173</v>
      </c>
      <c r="AU1" t="s">
        <v>174</v>
      </c>
      <c r="AV1" t="s">
        <v>175</v>
      </c>
      <c r="AW1" t="s">
        <v>176</v>
      </c>
      <c r="AX1" t="s">
        <v>177</v>
      </c>
      <c r="AY1" t="s">
        <v>178</v>
      </c>
      <c r="AZ1" t="s">
        <v>179</v>
      </c>
      <c r="BA1" t="s">
        <v>180</v>
      </c>
      <c r="BB1" t="s">
        <v>181</v>
      </c>
      <c r="BC1" t="s">
        <v>182</v>
      </c>
      <c r="BD1" t="s">
        <v>183</v>
      </c>
      <c r="BE1" t="s">
        <v>184</v>
      </c>
      <c r="BF1" t="s">
        <v>185</v>
      </c>
      <c r="BG1" t="s">
        <v>186</v>
      </c>
      <c r="BH1" t="s">
        <v>187</v>
      </c>
      <c r="BI1" t="s">
        <v>188</v>
      </c>
      <c r="BJ1" t="s">
        <v>189</v>
      </c>
      <c r="BK1" t="s">
        <v>190</v>
      </c>
      <c r="BL1" t="s">
        <v>191</v>
      </c>
      <c r="BM1" t="s">
        <v>192</v>
      </c>
      <c r="BN1" t="s">
        <v>193</v>
      </c>
      <c r="BO1" t="s">
        <v>194</v>
      </c>
      <c r="BP1" t="s">
        <v>195</v>
      </c>
      <c r="BQ1" t="s">
        <v>196</v>
      </c>
      <c r="BR1" t="s">
        <v>197</v>
      </c>
      <c r="BS1" t="s">
        <v>198</v>
      </c>
      <c r="BT1" t="s">
        <v>199</v>
      </c>
      <c r="BU1" t="s">
        <v>200</v>
      </c>
      <c r="BV1" t="s">
        <v>201</v>
      </c>
      <c r="BW1" t="s">
        <v>202</v>
      </c>
      <c r="BX1" t="s">
        <v>203</v>
      </c>
    </row>
    <row r="2" spans="2:76" x14ac:dyDescent="0.2">
      <c r="B2" t="s">
        <v>204</v>
      </c>
      <c r="C2" t="s">
        <v>19</v>
      </c>
      <c r="D2" t="s">
        <v>20</v>
      </c>
      <c r="E2" t="s">
        <v>205</v>
      </c>
      <c r="F2" t="s">
        <v>21</v>
      </c>
      <c r="G2" t="s">
        <v>25</v>
      </c>
      <c r="H2" t="s">
        <v>206</v>
      </c>
      <c r="I2" t="s">
        <v>207</v>
      </c>
      <c r="J2" t="s">
        <v>208</v>
      </c>
      <c r="K2" t="s">
        <v>209</v>
      </c>
      <c r="L2" t="s">
        <v>210</v>
      </c>
      <c r="M2" t="s">
        <v>35</v>
      </c>
      <c r="N2" t="s">
        <v>211</v>
      </c>
      <c r="O2" t="s">
        <v>30</v>
      </c>
      <c r="P2" t="s">
        <v>212</v>
      </c>
      <c r="Q2" t="s">
        <v>213</v>
      </c>
      <c r="R2" t="s">
        <v>214</v>
      </c>
      <c r="S2" t="s">
        <v>215</v>
      </c>
      <c r="T2" t="s">
        <v>31</v>
      </c>
      <c r="U2" t="s">
        <v>216</v>
      </c>
      <c r="V2" t="s">
        <v>217</v>
      </c>
      <c r="W2" t="s">
        <v>218</v>
      </c>
      <c r="X2" t="s">
        <v>23</v>
      </c>
      <c r="Y2" t="s">
        <v>33</v>
      </c>
      <c r="Z2" t="s">
        <v>34</v>
      </c>
      <c r="AA2" t="s">
        <v>219</v>
      </c>
      <c r="AB2" t="s">
        <v>220</v>
      </c>
      <c r="AC2" t="s">
        <v>221</v>
      </c>
      <c r="AD2" t="s">
        <v>27</v>
      </c>
      <c r="AE2" t="s">
        <v>28</v>
      </c>
      <c r="AF2" t="s">
        <v>222</v>
      </c>
      <c r="AG2" t="s">
        <v>29</v>
      </c>
      <c r="AH2" t="s">
        <v>223</v>
      </c>
      <c r="AI2" t="s">
        <v>224</v>
      </c>
      <c r="AJ2" t="s">
        <v>225</v>
      </c>
      <c r="AK2" t="s">
        <v>226</v>
      </c>
      <c r="AL2" t="s">
        <v>227</v>
      </c>
      <c r="AM2" t="s">
        <v>228</v>
      </c>
      <c r="AN2" t="s">
        <v>229</v>
      </c>
      <c r="AO2" t="s">
        <v>230</v>
      </c>
      <c r="AP2" t="s">
        <v>231</v>
      </c>
      <c r="AQ2" t="s">
        <v>232</v>
      </c>
      <c r="AR2" t="s">
        <v>233</v>
      </c>
      <c r="AS2" t="s">
        <v>234</v>
      </c>
      <c r="AT2" t="s">
        <v>235</v>
      </c>
      <c r="AU2" t="s">
        <v>236</v>
      </c>
      <c r="AV2" t="s">
        <v>237</v>
      </c>
      <c r="AW2" t="s">
        <v>238</v>
      </c>
      <c r="AX2" t="s">
        <v>239</v>
      </c>
      <c r="AY2" t="s">
        <v>240</v>
      </c>
      <c r="AZ2" t="s">
        <v>241</v>
      </c>
      <c r="BA2" t="s">
        <v>242</v>
      </c>
      <c r="BB2" t="s">
        <v>243</v>
      </c>
      <c r="BC2" t="s">
        <v>244</v>
      </c>
      <c r="BD2" t="s">
        <v>245</v>
      </c>
      <c r="BE2" t="s">
        <v>246</v>
      </c>
      <c r="BF2" t="s">
        <v>247</v>
      </c>
      <c r="BG2" t="s">
        <v>248</v>
      </c>
      <c r="BH2" t="s">
        <v>249</v>
      </c>
      <c r="BI2" t="s">
        <v>250</v>
      </c>
      <c r="BJ2" t="s">
        <v>251</v>
      </c>
      <c r="BK2" t="s">
        <v>252</v>
      </c>
      <c r="BL2" t="s">
        <v>253</v>
      </c>
      <c r="BM2" t="s">
        <v>254</v>
      </c>
      <c r="BN2" t="s">
        <v>255</v>
      </c>
      <c r="BO2" t="s">
        <v>256</v>
      </c>
      <c r="BP2" t="s">
        <v>257</v>
      </c>
      <c r="BQ2" t="s">
        <v>258</v>
      </c>
      <c r="BR2" t="s">
        <v>259</v>
      </c>
      <c r="BS2" t="s">
        <v>260</v>
      </c>
      <c r="BT2" t="s">
        <v>261</v>
      </c>
      <c r="BU2" t="s">
        <v>262</v>
      </c>
      <c r="BV2" t="s">
        <v>263</v>
      </c>
      <c r="BW2" t="s">
        <v>264</v>
      </c>
      <c r="BX2" t="s">
        <v>265</v>
      </c>
    </row>
    <row r="3" spans="2:76" x14ac:dyDescent="0.2">
      <c r="C3" t="s">
        <v>266</v>
      </c>
      <c r="D3" t="s">
        <v>267</v>
      </c>
      <c r="E3" t="s">
        <v>268</v>
      </c>
    </row>
    <row r="4" spans="2:76" x14ac:dyDescent="0.2">
      <c r="C4" t="s">
        <v>269</v>
      </c>
      <c r="D4" t="s">
        <v>270</v>
      </c>
      <c r="F4" t="s">
        <v>72</v>
      </c>
      <c r="G4" t="s">
        <v>73</v>
      </c>
      <c r="H4" t="s">
        <v>41</v>
      </c>
      <c r="I4" t="s">
        <v>41</v>
      </c>
      <c r="J4" t="s">
        <v>39</v>
      </c>
      <c r="K4" t="s">
        <v>72</v>
      </c>
      <c r="L4" t="s">
        <v>271</v>
      </c>
      <c r="M4" t="s">
        <v>272</v>
      </c>
      <c r="N4" t="s">
        <v>39</v>
      </c>
      <c r="O4" t="s">
        <v>39</v>
      </c>
      <c r="P4" t="s">
        <v>41</v>
      </c>
      <c r="Q4" t="s">
        <v>75</v>
      </c>
      <c r="R4" t="s">
        <v>75</v>
      </c>
      <c r="S4" t="s">
        <v>75</v>
      </c>
      <c r="T4" t="s">
        <v>39</v>
      </c>
      <c r="U4" t="s">
        <v>273</v>
      </c>
      <c r="V4" t="s">
        <v>274</v>
      </c>
      <c r="W4" t="s">
        <v>39</v>
      </c>
      <c r="BJ4" t="s">
        <v>368</v>
      </c>
    </row>
    <row r="5" spans="2:76" x14ac:dyDescent="0.2">
      <c r="C5" t="s">
        <v>275</v>
      </c>
      <c r="D5" t="s">
        <v>270</v>
      </c>
      <c r="F5" t="s">
        <v>81</v>
      </c>
      <c r="G5" t="s">
        <v>82</v>
      </c>
      <c r="H5" t="s">
        <v>41</v>
      </c>
      <c r="I5" t="s">
        <v>41</v>
      </c>
      <c r="J5" t="s">
        <v>39</v>
      </c>
      <c r="K5" t="s">
        <v>81</v>
      </c>
      <c r="L5" t="s">
        <v>271</v>
      </c>
      <c r="M5" t="s">
        <v>276</v>
      </c>
      <c r="N5" t="s">
        <v>39</v>
      </c>
      <c r="O5" t="s">
        <v>39</v>
      </c>
      <c r="P5" t="s">
        <v>41</v>
      </c>
      <c r="Q5" t="s">
        <v>75</v>
      </c>
      <c r="R5" t="s">
        <v>75</v>
      </c>
      <c r="S5" t="s">
        <v>75</v>
      </c>
      <c r="T5" t="s">
        <v>39</v>
      </c>
      <c r="U5" t="s">
        <v>273</v>
      </c>
      <c r="V5" t="s">
        <v>274</v>
      </c>
      <c r="W5" t="s">
        <v>39</v>
      </c>
      <c r="BJ5" t="s">
        <v>368</v>
      </c>
    </row>
    <row r="6" spans="2:76" x14ac:dyDescent="0.2">
      <c r="C6" t="s">
        <v>277</v>
      </c>
      <c r="D6" t="s">
        <v>270</v>
      </c>
      <c r="F6" t="s">
        <v>85</v>
      </c>
      <c r="G6" t="s">
        <v>86</v>
      </c>
      <c r="H6" t="s">
        <v>41</v>
      </c>
      <c r="I6" t="s">
        <v>41</v>
      </c>
      <c r="J6" t="s">
        <v>39</v>
      </c>
      <c r="K6" t="s">
        <v>85</v>
      </c>
      <c r="L6" t="s">
        <v>271</v>
      </c>
      <c r="M6" t="s">
        <v>278</v>
      </c>
      <c r="N6" t="s">
        <v>39</v>
      </c>
      <c r="O6" t="s">
        <v>39</v>
      </c>
      <c r="P6" t="s">
        <v>41</v>
      </c>
      <c r="Q6" t="s">
        <v>75</v>
      </c>
      <c r="R6" t="s">
        <v>75</v>
      </c>
      <c r="S6" t="s">
        <v>75</v>
      </c>
      <c r="T6" t="s">
        <v>39</v>
      </c>
      <c r="U6" t="s">
        <v>273</v>
      </c>
      <c r="V6" t="s">
        <v>274</v>
      </c>
      <c r="W6" t="s">
        <v>39</v>
      </c>
      <c r="BJ6" t="s">
        <v>368</v>
      </c>
    </row>
    <row r="7" spans="2:76" x14ac:dyDescent="0.2">
      <c r="C7" t="s">
        <v>279</v>
      </c>
      <c r="D7" t="s">
        <v>270</v>
      </c>
      <c r="F7" t="s">
        <v>89</v>
      </c>
      <c r="G7" t="s">
        <v>90</v>
      </c>
      <c r="H7" t="s">
        <v>41</v>
      </c>
      <c r="I7" t="s">
        <v>41</v>
      </c>
      <c r="J7" t="s">
        <v>39</v>
      </c>
      <c r="K7" t="s">
        <v>89</v>
      </c>
      <c r="L7" t="s">
        <v>271</v>
      </c>
      <c r="M7" t="s">
        <v>280</v>
      </c>
      <c r="N7" t="s">
        <v>39</v>
      </c>
      <c r="O7" t="s">
        <v>39</v>
      </c>
      <c r="P7" t="s">
        <v>41</v>
      </c>
      <c r="Q7" t="s">
        <v>75</v>
      </c>
      <c r="R7" t="s">
        <v>75</v>
      </c>
      <c r="S7" t="s">
        <v>75</v>
      </c>
      <c r="T7" t="s">
        <v>39</v>
      </c>
      <c r="U7" t="s">
        <v>273</v>
      </c>
      <c r="V7" t="s">
        <v>274</v>
      </c>
      <c r="W7" t="s">
        <v>39</v>
      </c>
      <c r="BJ7" t="s">
        <v>368</v>
      </c>
    </row>
    <row r="8" spans="2:76" x14ac:dyDescent="0.2">
      <c r="C8" t="s">
        <v>281</v>
      </c>
      <c r="D8" t="s">
        <v>270</v>
      </c>
      <c r="F8" t="s">
        <v>93</v>
      </c>
      <c r="G8" t="s">
        <v>94</v>
      </c>
      <c r="H8" t="s">
        <v>41</v>
      </c>
      <c r="I8" t="s">
        <v>41</v>
      </c>
      <c r="J8" t="s">
        <v>39</v>
      </c>
      <c r="K8" t="s">
        <v>93</v>
      </c>
      <c r="L8" t="s">
        <v>271</v>
      </c>
      <c r="M8" t="s">
        <v>282</v>
      </c>
      <c r="N8" t="s">
        <v>39</v>
      </c>
      <c r="O8" t="s">
        <v>39</v>
      </c>
      <c r="P8" t="s">
        <v>41</v>
      </c>
      <c r="Q8" t="s">
        <v>75</v>
      </c>
      <c r="R8" t="s">
        <v>75</v>
      </c>
      <c r="S8" t="s">
        <v>75</v>
      </c>
      <c r="T8" t="s">
        <v>39</v>
      </c>
      <c r="U8" t="s">
        <v>273</v>
      </c>
      <c r="V8" t="s">
        <v>274</v>
      </c>
      <c r="W8" t="s">
        <v>39</v>
      </c>
      <c r="BJ8" t="s">
        <v>368</v>
      </c>
    </row>
    <row r="9" spans="2:76" x14ac:dyDescent="0.2">
      <c r="C9" t="s">
        <v>283</v>
      </c>
      <c r="D9" t="s">
        <v>270</v>
      </c>
      <c r="F9" t="s">
        <v>105</v>
      </c>
      <c r="G9" t="s">
        <v>106</v>
      </c>
      <c r="H9" t="s">
        <v>41</v>
      </c>
      <c r="I9" t="s">
        <v>41</v>
      </c>
      <c r="J9" t="s">
        <v>39</v>
      </c>
      <c r="K9" t="s">
        <v>105</v>
      </c>
      <c r="L9" t="s">
        <v>271</v>
      </c>
      <c r="M9" t="s">
        <v>284</v>
      </c>
      <c r="N9" t="s">
        <v>39</v>
      </c>
      <c r="O9" t="s">
        <v>39</v>
      </c>
      <c r="P9" t="s">
        <v>41</v>
      </c>
      <c r="Q9" t="s">
        <v>75</v>
      </c>
      <c r="R9" t="s">
        <v>75</v>
      </c>
      <c r="S9" t="s">
        <v>123</v>
      </c>
      <c r="T9" t="s">
        <v>39</v>
      </c>
      <c r="U9" t="s">
        <v>273</v>
      </c>
      <c r="V9" t="s">
        <v>274</v>
      </c>
      <c r="W9" t="s">
        <v>39</v>
      </c>
      <c r="BJ9" t="s">
        <v>368</v>
      </c>
    </row>
    <row r="10" spans="2:76" x14ac:dyDescent="0.2">
      <c r="C10" t="s">
        <v>285</v>
      </c>
      <c r="D10" t="s">
        <v>270</v>
      </c>
      <c r="F10" t="s">
        <v>117</v>
      </c>
      <c r="G10" t="s">
        <v>118</v>
      </c>
      <c r="H10" t="s">
        <v>41</v>
      </c>
      <c r="I10" t="s">
        <v>41</v>
      </c>
      <c r="J10" t="s">
        <v>39</v>
      </c>
      <c r="K10" t="s">
        <v>117</v>
      </c>
      <c r="L10" t="s">
        <v>271</v>
      </c>
      <c r="M10" t="s">
        <v>286</v>
      </c>
      <c r="N10" t="s">
        <v>39</v>
      </c>
      <c r="O10" t="s">
        <v>39</v>
      </c>
      <c r="P10" t="s">
        <v>41</v>
      </c>
      <c r="Q10" t="s">
        <v>75</v>
      </c>
      <c r="R10" t="s">
        <v>75</v>
      </c>
      <c r="S10" t="s">
        <v>123</v>
      </c>
      <c r="T10" t="s">
        <v>39</v>
      </c>
      <c r="U10" t="s">
        <v>273</v>
      </c>
      <c r="V10" t="s">
        <v>274</v>
      </c>
      <c r="W10" t="s">
        <v>39</v>
      </c>
      <c r="BJ10" t="s">
        <v>368</v>
      </c>
    </row>
    <row r="11" spans="2:76" x14ac:dyDescent="0.2">
      <c r="C11" t="s">
        <v>287</v>
      </c>
      <c r="D11" t="s">
        <v>270</v>
      </c>
      <c r="F11" t="s">
        <v>52</v>
      </c>
      <c r="G11" t="s">
        <v>53</v>
      </c>
      <c r="H11" t="s">
        <v>41</v>
      </c>
      <c r="I11" t="s">
        <v>41</v>
      </c>
      <c r="J11" t="s">
        <v>39</v>
      </c>
      <c r="K11" t="s">
        <v>52</v>
      </c>
      <c r="L11" t="s">
        <v>271</v>
      </c>
      <c r="M11" t="s">
        <v>288</v>
      </c>
      <c r="N11" t="s">
        <v>39</v>
      </c>
      <c r="O11" t="s">
        <v>39</v>
      </c>
      <c r="P11" t="s">
        <v>41</v>
      </c>
      <c r="Q11" t="s">
        <v>75</v>
      </c>
      <c r="R11" t="s">
        <v>75</v>
      </c>
      <c r="S11" t="s">
        <v>123</v>
      </c>
      <c r="T11" t="s">
        <v>39</v>
      </c>
      <c r="U11" t="s">
        <v>273</v>
      </c>
      <c r="V11" t="s">
        <v>274</v>
      </c>
      <c r="W11" t="s">
        <v>39</v>
      </c>
      <c r="BJ11" t="s">
        <v>368</v>
      </c>
    </row>
    <row r="12" spans="2:76" x14ac:dyDescent="0.2">
      <c r="C12" t="s">
        <v>289</v>
      </c>
      <c r="D12" t="s">
        <v>270</v>
      </c>
      <c r="F12" t="s">
        <v>97</v>
      </c>
      <c r="G12" t="s">
        <v>98</v>
      </c>
      <c r="H12" t="s">
        <v>41</v>
      </c>
      <c r="I12" t="s">
        <v>41</v>
      </c>
      <c r="J12" t="s">
        <v>39</v>
      </c>
      <c r="K12" t="s">
        <v>97</v>
      </c>
      <c r="L12" t="s">
        <v>271</v>
      </c>
      <c r="M12" t="s">
        <v>290</v>
      </c>
      <c r="N12" t="s">
        <v>39</v>
      </c>
      <c r="O12" t="s">
        <v>39</v>
      </c>
      <c r="P12" t="s">
        <v>41</v>
      </c>
      <c r="Q12" t="s">
        <v>75</v>
      </c>
      <c r="R12" t="s">
        <v>75</v>
      </c>
      <c r="S12" t="s">
        <v>123</v>
      </c>
      <c r="T12" t="s">
        <v>39</v>
      </c>
      <c r="U12" t="s">
        <v>273</v>
      </c>
      <c r="V12" t="s">
        <v>274</v>
      </c>
      <c r="W12" t="s">
        <v>39</v>
      </c>
      <c r="BJ12" t="s">
        <v>368</v>
      </c>
    </row>
    <row r="13" spans="2:76" x14ac:dyDescent="0.2">
      <c r="C13" t="s">
        <v>291</v>
      </c>
      <c r="D13" t="s">
        <v>270</v>
      </c>
      <c r="H13" t="s">
        <v>41</v>
      </c>
      <c r="I13" t="s">
        <v>41</v>
      </c>
      <c r="J13" t="s">
        <v>39</v>
      </c>
      <c r="L13" t="s">
        <v>271</v>
      </c>
      <c r="N13" t="s">
        <v>39</v>
      </c>
      <c r="O13" t="s">
        <v>39</v>
      </c>
      <c r="P13" t="s">
        <v>41</v>
      </c>
      <c r="Q13" t="s">
        <v>75</v>
      </c>
      <c r="R13" t="s">
        <v>75</v>
      </c>
      <c r="S13" t="s">
        <v>292</v>
      </c>
      <c r="T13" t="s">
        <v>39</v>
      </c>
      <c r="U13" t="s">
        <v>273</v>
      </c>
      <c r="V13" t="s">
        <v>274</v>
      </c>
      <c r="W13" t="s">
        <v>39</v>
      </c>
      <c r="BJ13" t="s">
        <v>368</v>
      </c>
    </row>
    <row r="14" spans="2:76" x14ac:dyDescent="0.2">
      <c r="C14" t="s">
        <v>293</v>
      </c>
      <c r="D14" t="s">
        <v>270</v>
      </c>
      <c r="F14" t="s">
        <v>113</v>
      </c>
      <c r="G14" t="s">
        <v>114</v>
      </c>
      <c r="H14" t="s">
        <v>41</v>
      </c>
      <c r="I14" t="s">
        <v>41</v>
      </c>
      <c r="J14" t="s">
        <v>39</v>
      </c>
      <c r="K14" t="s">
        <v>113</v>
      </c>
      <c r="L14" t="s">
        <v>271</v>
      </c>
      <c r="M14" t="s">
        <v>294</v>
      </c>
      <c r="N14" t="s">
        <v>39</v>
      </c>
      <c r="O14" t="s">
        <v>39</v>
      </c>
      <c r="P14" t="s">
        <v>41</v>
      </c>
      <c r="Q14" t="s">
        <v>75</v>
      </c>
      <c r="R14" t="s">
        <v>75</v>
      </c>
      <c r="S14" t="s">
        <v>123</v>
      </c>
      <c r="T14" t="s">
        <v>39</v>
      </c>
      <c r="U14" t="s">
        <v>273</v>
      </c>
      <c r="V14" t="s">
        <v>274</v>
      </c>
      <c r="W14" t="s">
        <v>39</v>
      </c>
      <c r="BJ14" t="s">
        <v>368</v>
      </c>
    </row>
    <row r="15" spans="2:76" x14ac:dyDescent="0.2">
      <c r="C15" t="s">
        <v>295</v>
      </c>
      <c r="D15" t="s">
        <v>270</v>
      </c>
      <c r="F15" t="s">
        <v>44</v>
      </c>
      <c r="G15" t="s">
        <v>45</v>
      </c>
      <c r="H15" t="s">
        <v>41</v>
      </c>
      <c r="I15" t="s">
        <v>41</v>
      </c>
      <c r="J15" t="s">
        <v>39</v>
      </c>
      <c r="K15" t="s">
        <v>44</v>
      </c>
      <c r="L15" t="s">
        <v>271</v>
      </c>
      <c r="M15" t="s">
        <v>296</v>
      </c>
      <c r="N15" t="s">
        <v>39</v>
      </c>
      <c r="O15" t="s">
        <v>39</v>
      </c>
      <c r="P15" t="s">
        <v>41</v>
      </c>
      <c r="Q15" t="s">
        <v>75</v>
      </c>
      <c r="R15" t="s">
        <v>75</v>
      </c>
      <c r="S15" t="s">
        <v>292</v>
      </c>
      <c r="T15" t="s">
        <v>39</v>
      </c>
      <c r="U15" t="s">
        <v>273</v>
      </c>
      <c r="V15" t="s">
        <v>274</v>
      </c>
      <c r="W15" t="s">
        <v>39</v>
      </c>
      <c r="BJ15" t="s">
        <v>368</v>
      </c>
    </row>
    <row r="16" spans="2:76" x14ac:dyDescent="0.2">
      <c r="C16" t="s">
        <v>297</v>
      </c>
      <c r="D16" t="s">
        <v>270</v>
      </c>
      <c r="F16" t="s">
        <v>60</v>
      </c>
      <c r="G16" t="s">
        <v>61</v>
      </c>
      <c r="H16" t="s">
        <v>41</v>
      </c>
      <c r="I16" t="s">
        <v>41</v>
      </c>
      <c r="J16" t="s">
        <v>39</v>
      </c>
      <c r="K16" t="s">
        <v>60</v>
      </c>
      <c r="L16" t="s">
        <v>271</v>
      </c>
      <c r="M16" t="s">
        <v>298</v>
      </c>
      <c r="N16" t="s">
        <v>39</v>
      </c>
      <c r="O16" t="s">
        <v>39</v>
      </c>
      <c r="P16" t="s">
        <v>41</v>
      </c>
      <c r="Q16" t="s">
        <v>75</v>
      </c>
      <c r="R16" t="s">
        <v>75</v>
      </c>
      <c r="S16" t="s">
        <v>292</v>
      </c>
      <c r="T16" t="s">
        <v>39</v>
      </c>
      <c r="U16" t="s">
        <v>273</v>
      </c>
      <c r="V16" t="s">
        <v>274</v>
      </c>
      <c r="W16" t="s">
        <v>39</v>
      </c>
      <c r="BJ16" t="s">
        <v>368</v>
      </c>
    </row>
    <row r="17" spans="3:62" x14ac:dyDescent="0.2">
      <c r="C17" t="s">
        <v>299</v>
      </c>
      <c r="D17" t="s">
        <v>270</v>
      </c>
      <c r="F17" t="s">
        <v>77</v>
      </c>
      <c r="G17" t="s">
        <v>78</v>
      </c>
      <c r="H17" t="s">
        <v>41</v>
      </c>
      <c r="I17" t="s">
        <v>41</v>
      </c>
      <c r="J17" t="s">
        <v>39</v>
      </c>
      <c r="K17" t="s">
        <v>77</v>
      </c>
      <c r="L17" t="s">
        <v>271</v>
      </c>
      <c r="M17" t="s">
        <v>300</v>
      </c>
      <c r="N17" t="s">
        <v>39</v>
      </c>
      <c r="O17" t="s">
        <v>39</v>
      </c>
      <c r="P17" t="s">
        <v>41</v>
      </c>
      <c r="Q17" t="s">
        <v>75</v>
      </c>
      <c r="R17" t="s">
        <v>75</v>
      </c>
      <c r="S17" t="s">
        <v>292</v>
      </c>
      <c r="T17" t="s">
        <v>39</v>
      </c>
      <c r="U17" t="s">
        <v>273</v>
      </c>
      <c r="V17" t="s">
        <v>274</v>
      </c>
      <c r="W17" t="s">
        <v>39</v>
      </c>
      <c r="BJ17" t="s">
        <v>368</v>
      </c>
    </row>
    <row r="18" spans="3:62" x14ac:dyDescent="0.2">
      <c r="C18" t="s">
        <v>301</v>
      </c>
      <c r="D18" t="s">
        <v>270</v>
      </c>
      <c r="F18" t="s">
        <v>109</v>
      </c>
      <c r="G18" t="s">
        <v>110</v>
      </c>
      <c r="H18" t="s">
        <v>41</v>
      </c>
      <c r="I18" t="s">
        <v>41</v>
      </c>
      <c r="J18" t="s">
        <v>39</v>
      </c>
      <c r="K18" t="s">
        <v>109</v>
      </c>
      <c r="L18" t="s">
        <v>271</v>
      </c>
      <c r="M18" t="s">
        <v>302</v>
      </c>
      <c r="N18" t="s">
        <v>39</v>
      </c>
      <c r="O18" t="s">
        <v>39</v>
      </c>
      <c r="P18" t="s">
        <v>41</v>
      </c>
      <c r="Q18" t="s">
        <v>75</v>
      </c>
      <c r="R18" t="s">
        <v>75</v>
      </c>
      <c r="S18" t="s">
        <v>292</v>
      </c>
      <c r="T18" t="s">
        <v>39</v>
      </c>
      <c r="U18" t="s">
        <v>273</v>
      </c>
      <c r="V18" t="s">
        <v>274</v>
      </c>
      <c r="W18" t="s">
        <v>39</v>
      </c>
      <c r="BJ18" t="s">
        <v>368</v>
      </c>
    </row>
    <row r="19" spans="3:62" x14ac:dyDescent="0.2">
      <c r="C19" t="s">
        <v>303</v>
      </c>
      <c r="D19" t="s">
        <v>270</v>
      </c>
      <c r="F19" t="s">
        <v>56</v>
      </c>
      <c r="G19" t="s">
        <v>57</v>
      </c>
      <c r="H19" t="s">
        <v>41</v>
      </c>
      <c r="I19" t="s">
        <v>41</v>
      </c>
      <c r="J19" t="s">
        <v>39</v>
      </c>
      <c r="K19" t="s">
        <v>56</v>
      </c>
      <c r="L19" t="s">
        <v>271</v>
      </c>
      <c r="M19" t="s">
        <v>304</v>
      </c>
      <c r="N19" t="s">
        <v>39</v>
      </c>
      <c r="O19" t="s">
        <v>39</v>
      </c>
      <c r="P19" t="s">
        <v>41</v>
      </c>
      <c r="Q19" t="s">
        <v>75</v>
      </c>
      <c r="R19" t="s">
        <v>75</v>
      </c>
      <c r="S19" t="s">
        <v>292</v>
      </c>
      <c r="T19" t="s">
        <v>39</v>
      </c>
      <c r="U19" t="s">
        <v>273</v>
      </c>
      <c r="V19" t="s">
        <v>274</v>
      </c>
      <c r="W19" t="s">
        <v>39</v>
      </c>
      <c r="BJ19" t="s">
        <v>368</v>
      </c>
    </row>
    <row r="20" spans="3:62" x14ac:dyDescent="0.2">
      <c r="C20" t="s">
        <v>305</v>
      </c>
      <c r="D20" t="s">
        <v>270</v>
      </c>
      <c r="F20" t="s">
        <v>64</v>
      </c>
      <c r="G20" t="s">
        <v>65</v>
      </c>
      <c r="H20" t="s">
        <v>41</v>
      </c>
      <c r="I20" t="s">
        <v>41</v>
      </c>
      <c r="J20" t="s">
        <v>39</v>
      </c>
      <c r="K20" t="s">
        <v>64</v>
      </c>
      <c r="L20" t="s">
        <v>271</v>
      </c>
      <c r="M20" t="s">
        <v>306</v>
      </c>
      <c r="N20" t="s">
        <v>39</v>
      </c>
      <c r="O20" t="s">
        <v>39</v>
      </c>
      <c r="P20" t="s">
        <v>41</v>
      </c>
      <c r="Q20" t="s">
        <v>75</v>
      </c>
      <c r="R20" t="s">
        <v>75</v>
      </c>
      <c r="S20" t="s">
        <v>292</v>
      </c>
      <c r="T20" t="s">
        <v>39</v>
      </c>
      <c r="U20" t="s">
        <v>273</v>
      </c>
      <c r="V20" t="s">
        <v>274</v>
      </c>
      <c r="W20" t="s">
        <v>39</v>
      </c>
      <c r="BJ20" t="s">
        <v>368</v>
      </c>
    </row>
    <row r="21" spans="3:62" x14ac:dyDescent="0.2">
      <c r="C21" t="s">
        <v>307</v>
      </c>
      <c r="D21" t="s">
        <v>270</v>
      </c>
      <c r="F21" t="s">
        <v>38</v>
      </c>
      <c r="G21" t="s">
        <v>40</v>
      </c>
      <c r="H21" t="s">
        <v>41</v>
      </c>
      <c r="I21" t="s">
        <v>41</v>
      </c>
      <c r="J21" t="s">
        <v>39</v>
      </c>
      <c r="K21" t="s">
        <v>38</v>
      </c>
      <c r="L21" t="s">
        <v>271</v>
      </c>
      <c r="M21" t="s">
        <v>308</v>
      </c>
      <c r="N21" t="s">
        <v>39</v>
      </c>
      <c r="O21" t="s">
        <v>39</v>
      </c>
      <c r="P21" t="s">
        <v>41</v>
      </c>
      <c r="Q21" t="s">
        <v>75</v>
      </c>
      <c r="R21" t="s">
        <v>75</v>
      </c>
      <c r="S21" t="s">
        <v>292</v>
      </c>
      <c r="T21" t="s">
        <v>39</v>
      </c>
      <c r="U21" t="s">
        <v>273</v>
      </c>
      <c r="V21" t="s">
        <v>274</v>
      </c>
      <c r="W21" t="s">
        <v>39</v>
      </c>
      <c r="BJ21" t="s">
        <v>368</v>
      </c>
    </row>
    <row r="22" spans="3:62" x14ac:dyDescent="0.2">
      <c r="C22" t="s">
        <v>309</v>
      </c>
      <c r="D22" t="s">
        <v>270</v>
      </c>
      <c r="F22" t="s">
        <v>48</v>
      </c>
      <c r="G22" t="s">
        <v>49</v>
      </c>
      <c r="H22" t="s">
        <v>41</v>
      </c>
      <c r="I22" t="s">
        <v>41</v>
      </c>
      <c r="J22" t="s">
        <v>39</v>
      </c>
      <c r="K22" t="s">
        <v>48</v>
      </c>
      <c r="L22" t="s">
        <v>271</v>
      </c>
      <c r="M22" t="s">
        <v>310</v>
      </c>
      <c r="N22" t="s">
        <v>39</v>
      </c>
      <c r="O22" t="s">
        <v>39</v>
      </c>
      <c r="P22" t="s">
        <v>41</v>
      </c>
      <c r="Q22" t="s">
        <v>75</v>
      </c>
      <c r="R22" t="s">
        <v>75</v>
      </c>
      <c r="S22" t="s">
        <v>292</v>
      </c>
      <c r="T22" t="s">
        <v>39</v>
      </c>
      <c r="U22" t="s">
        <v>273</v>
      </c>
      <c r="V22" t="s">
        <v>274</v>
      </c>
      <c r="W22" t="s">
        <v>39</v>
      </c>
      <c r="BJ22" t="s">
        <v>368</v>
      </c>
    </row>
    <row r="23" spans="3:62" x14ac:dyDescent="0.2">
      <c r="C23" t="s">
        <v>311</v>
      </c>
      <c r="D23" t="s">
        <v>270</v>
      </c>
      <c r="F23" t="s">
        <v>68</v>
      </c>
      <c r="G23" t="s">
        <v>69</v>
      </c>
      <c r="H23" t="s">
        <v>41</v>
      </c>
      <c r="I23" t="s">
        <v>41</v>
      </c>
      <c r="J23" t="s">
        <v>39</v>
      </c>
      <c r="K23" t="s">
        <v>68</v>
      </c>
      <c r="L23" t="s">
        <v>271</v>
      </c>
      <c r="M23" t="s">
        <v>312</v>
      </c>
      <c r="N23" t="s">
        <v>39</v>
      </c>
      <c r="O23" t="s">
        <v>39</v>
      </c>
      <c r="P23" t="s">
        <v>41</v>
      </c>
      <c r="Q23" t="s">
        <v>75</v>
      </c>
      <c r="R23" t="s">
        <v>75</v>
      </c>
      <c r="S23" t="s">
        <v>292</v>
      </c>
      <c r="T23" t="s">
        <v>39</v>
      </c>
      <c r="U23" t="s">
        <v>273</v>
      </c>
      <c r="V23" t="s">
        <v>274</v>
      </c>
      <c r="W23" t="s">
        <v>39</v>
      </c>
      <c r="BJ23" t="s">
        <v>368</v>
      </c>
    </row>
    <row r="24" spans="3:62" x14ac:dyDescent="0.2">
      <c r="C24" t="s">
        <v>313</v>
      </c>
      <c r="D24" t="s">
        <v>314</v>
      </c>
      <c r="E24" t="s">
        <v>315</v>
      </c>
      <c r="F24" t="s">
        <v>316</v>
      </c>
      <c r="G24" t="s">
        <v>317</v>
      </c>
      <c r="M24" t="s">
        <v>318</v>
      </c>
      <c r="Q24" t="s">
        <v>75</v>
      </c>
      <c r="R24" t="s">
        <v>75</v>
      </c>
      <c r="S24" t="s">
        <v>75</v>
      </c>
      <c r="V24" t="s">
        <v>319</v>
      </c>
      <c r="W24" t="s">
        <v>320</v>
      </c>
      <c r="X24" t="s">
        <v>75</v>
      </c>
      <c r="Y24" t="s">
        <v>274</v>
      </c>
      <c r="Z24" t="s">
        <v>321</v>
      </c>
      <c r="AA24" t="s">
        <v>322</v>
      </c>
      <c r="AB24" t="s">
        <v>274</v>
      </c>
      <c r="AC24" t="s">
        <v>41</v>
      </c>
      <c r="AD24" t="s">
        <v>321</v>
      </c>
      <c r="AE24" t="s">
        <v>323</v>
      </c>
      <c r="AF24" t="s">
        <v>324</v>
      </c>
      <c r="AG24" t="s">
        <v>325</v>
      </c>
      <c r="AH24" t="s">
        <v>326</v>
      </c>
      <c r="AI24" t="s">
        <v>327</v>
      </c>
      <c r="AJ24" t="s">
        <v>328</v>
      </c>
      <c r="AK24" t="s">
        <v>39</v>
      </c>
      <c r="AL24" t="s">
        <v>39</v>
      </c>
      <c r="AM24" t="s">
        <v>39</v>
      </c>
      <c r="AN24" t="s">
        <v>329</v>
      </c>
      <c r="AO24" t="s">
        <v>75</v>
      </c>
      <c r="AP24" t="s">
        <v>75</v>
      </c>
      <c r="AQ24" t="s">
        <v>41</v>
      </c>
      <c r="AR24" t="s">
        <v>39</v>
      </c>
      <c r="AS24" t="s">
        <v>330</v>
      </c>
      <c r="AT24" t="s">
        <v>327</v>
      </c>
      <c r="AU24" t="s">
        <v>331</v>
      </c>
      <c r="AV24" t="s">
        <v>331</v>
      </c>
      <c r="AW24" t="s">
        <v>39</v>
      </c>
      <c r="AX24" t="s">
        <v>39</v>
      </c>
      <c r="AY24" t="s">
        <v>332</v>
      </c>
      <c r="AZ24" t="s">
        <v>333</v>
      </c>
      <c r="BA24" t="s">
        <v>334</v>
      </c>
      <c r="BB24" t="s">
        <v>41</v>
      </c>
      <c r="BC24" t="s">
        <v>39</v>
      </c>
    </row>
    <row r="25" spans="3:62" x14ac:dyDescent="0.2">
      <c r="C25" t="s">
        <v>335</v>
      </c>
      <c r="D25" t="s">
        <v>314</v>
      </c>
      <c r="E25" t="s">
        <v>315</v>
      </c>
      <c r="F25" t="s">
        <v>316</v>
      </c>
      <c r="G25" t="s">
        <v>336</v>
      </c>
      <c r="M25" t="s">
        <v>337</v>
      </c>
      <c r="S25" t="s">
        <v>75</v>
      </c>
      <c r="V25" t="s">
        <v>319</v>
      </c>
      <c r="W25" t="s">
        <v>320</v>
      </c>
      <c r="X25" t="s">
        <v>75</v>
      </c>
      <c r="Y25" t="s">
        <v>274</v>
      </c>
      <c r="Z25" t="s">
        <v>321</v>
      </c>
      <c r="AA25" t="s">
        <v>322</v>
      </c>
      <c r="AB25" t="s">
        <v>274</v>
      </c>
      <c r="AC25" t="s">
        <v>41</v>
      </c>
      <c r="AD25" t="s">
        <v>321</v>
      </c>
      <c r="AE25" t="s">
        <v>323</v>
      </c>
      <c r="AF25" t="s">
        <v>324</v>
      </c>
      <c r="AG25" t="s">
        <v>338</v>
      </c>
      <c r="AH25" t="s">
        <v>326</v>
      </c>
      <c r="AI25" t="s">
        <v>327</v>
      </c>
      <c r="AJ25" t="s">
        <v>328</v>
      </c>
      <c r="AK25" t="s">
        <v>39</v>
      </c>
      <c r="AL25" t="s">
        <v>39</v>
      </c>
      <c r="AM25" t="s">
        <v>39</v>
      </c>
      <c r="AN25" t="s">
        <v>329</v>
      </c>
      <c r="AQ25" t="s">
        <v>41</v>
      </c>
      <c r="AR25" t="s">
        <v>39</v>
      </c>
      <c r="AS25" t="s">
        <v>330</v>
      </c>
      <c r="AT25" t="s">
        <v>327</v>
      </c>
      <c r="AU25" t="s">
        <v>331</v>
      </c>
      <c r="AV25" t="s">
        <v>331</v>
      </c>
      <c r="AW25" t="s">
        <v>39</v>
      </c>
      <c r="AX25" t="s">
        <v>39</v>
      </c>
      <c r="AY25" t="s">
        <v>332</v>
      </c>
      <c r="AZ25" t="s">
        <v>333</v>
      </c>
      <c r="BB25" t="s">
        <v>41</v>
      </c>
      <c r="BC25" t="s">
        <v>39</v>
      </c>
      <c r="BD25" t="s">
        <v>339</v>
      </c>
    </row>
    <row r="26" spans="3:62" x14ac:dyDescent="0.2">
      <c r="C26" t="s">
        <v>340</v>
      </c>
      <c r="D26" t="s">
        <v>314</v>
      </c>
      <c r="G26" t="s">
        <v>341</v>
      </c>
      <c r="M26" t="s">
        <v>342</v>
      </c>
      <c r="V26" t="s">
        <v>319</v>
      </c>
      <c r="X26" t="s">
        <v>75</v>
      </c>
      <c r="Y26" t="s">
        <v>274</v>
      </c>
      <c r="Z26" t="s">
        <v>321</v>
      </c>
      <c r="AA26" t="s">
        <v>322</v>
      </c>
      <c r="AB26" t="s">
        <v>274</v>
      </c>
      <c r="AC26" t="s">
        <v>41</v>
      </c>
      <c r="AD26" t="s">
        <v>321</v>
      </c>
      <c r="AE26" t="s">
        <v>323</v>
      </c>
      <c r="AF26" t="s">
        <v>324</v>
      </c>
      <c r="AG26" t="s">
        <v>41</v>
      </c>
      <c r="AH26" t="s">
        <v>326</v>
      </c>
      <c r="AI26" t="s">
        <v>343</v>
      </c>
      <c r="AJ26" t="s">
        <v>328</v>
      </c>
      <c r="AK26" t="s">
        <v>39</v>
      </c>
      <c r="AL26" t="s">
        <v>123</v>
      </c>
      <c r="AM26" t="s">
        <v>39</v>
      </c>
      <c r="AN26" t="s">
        <v>329</v>
      </c>
      <c r="AR26" t="s">
        <v>344</v>
      </c>
      <c r="AT26" t="s">
        <v>328</v>
      </c>
      <c r="AW26" t="s">
        <v>292</v>
      </c>
      <c r="AX26" t="s">
        <v>345</v>
      </c>
      <c r="AY26" t="s">
        <v>332</v>
      </c>
      <c r="BB26" t="s">
        <v>41</v>
      </c>
      <c r="BE26" t="s">
        <v>319</v>
      </c>
    </row>
    <row r="27" spans="3:62" x14ac:dyDescent="0.2">
      <c r="C27" t="s">
        <v>346</v>
      </c>
      <c r="D27" t="s">
        <v>347</v>
      </c>
      <c r="AC27" t="s">
        <v>41</v>
      </c>
      <c r="AD27" t="s">
        <v>321</v>
      </c>
      <c r="AE27" t="s">
        <v>321</v>
      </c>
      <c r="AG27" t="s">
        <v>348</v>
      </c>
      <c r="AI27" t="s">
        <v>327</v>
      </c>
      <c r="AR27" t="s">
        <v>39</v>
      </c>
      <c r="AS27" t="s">
        <v>349</v>
      </c>
      <c r="AX27" t="s">
        <v>39</v>
      </c>
      <c r="BA27" t="s">
        <v>41</v>
      </c>
      <c r="BB27" t="s">
        <v>41</v>
      </c>
      <c r="BF27" t="s">
        <v>41</v>
      </c>
      <c r="BG27" t="s">
        <v>39</v>
      </c>
    </row>
    <row r="28" spans="3:62" x14ac:dyDescent="0.2">
      <c r="C28" t="s">
        <v>350</v>
      </c>
      <c r="D28" t="s">
        <v>347</v>
      </c>
      <c r="E28" t="s">
        <v>333</v>
      </c>
      <c r="G28" t="s">
        <v>351</v>
      </c>
      <c r="M28" t="s">
        <v>352</v>
      </c>
      <c r="AC28" t="s">
        <v>41</v>
      </c>
      <c r="AG28" t="s">
        <v>353</v>
      </c>
      <c r="AI28" t="s">
        <v>327</v>
      </c>
      <c r="AR28" t="s">
        <v>39</v>
      </c>
      <c r="AS28" t="s">
        <v>349</v>
      </c>
      <c r="AX28" t="s">
        <v>39</v>
      </c>
      <c r="BA28" t="s">
        <v>41</v>
      </c>
      <c r="BB28" t="s">
        <v>41</v>
      </c>
      <c r="BF28" t="s">
        <v>41</v>
      </c>
      <c r="BG28" t="s">
        <v>39</v>
      </c>
    </row>
    <row r="29" spans="3:62" x14ac:dyDescent="0.2">
      <c r="C29" t="s">
        <v>354</v>
      </c>
      <c r="D29" t="s">
        <v>314</v>
      </c>
      <c r="G29" t="s">
        <v>355</v>
      </c>
      <c r="M29" t="s">
        <v>356</v>
      </c>
      <c r="V29" t="s">
        <v>319</v>
      </c>
      <c r="X29" t="s">
        <v>75</v>
      </c>
      <c r="Y29" t="s">
        <v>274</v>
      </c>
      <c r="Z29" t="s">
        <v>321</v>
      </c>
      <c r="AA29" t="s">
        <v>322</v>
      </c>
      <c r="AB29" t="s">
        <v>274</v>
      </c>
      <c r="AC29" t="s">
        <v>41</v>
      </c>
      <c r="AD29" t="s">
        <v>321</v>
      </c>
      <c r="AE29" t="s">
        <v>323</v>
      </c>
      <c r="AF29" t="s">
        <v>324</v>
      </c>
      <c r="AG29" t="s">
        <v>41</v>
      </c>
      <c r="AH29" t="s">
        <v>326</v>
      </c>
      <c r="AI29" t="s">
        <v>343</v>
      </c>
      <c r="AJ29" t="s">
        <v>328</v>
      </c>
      <c r="AK29" t="s">
        <v>39</v>
      </c>
      <c r="AL29" t="s">
        <v>123</v>
      </c>
      <c r="AM29" t="s">
        <v>39</v>
      </c>
      <c r="AN29" t="s">
        <v>329</v>
      </c>
      <c r="AR29" t="s">
        <v>344</v>
      </c>
      <c r="AT29" t="s">
        <v>328</v>
      </c>
      <c r="AW29" t="s">
        <v>292</v>
      </c>
      <c r="AX29" t="s">
        <v>345</v>
      </c>
      <c r="AY29" t="s">
        <v>332</v>
      </c>
      <c r="BB29" t="s">
        <v>41</v>
      </c>
      <c r="BE29" t="s">
        <v>319</v>
      </c>
    </row>
    <row r="30" spans="3:62" x14ac:dyDescent="0.2">
      <c r="C30" t="s">
        <v>357</v>
      </c>
      <c r="D30" t="s">
        <v>314</v>
      </c>
      <c r="G30" t="s">
        <v>358</v>
      </c>
      <c r="V30" t="s">
        <v>319</v>
      </c>
      <c r="X30" t="s">
        <v>75</v>
      </c>
      <c r="Y30" t="s">
        <v>274</v>
      </c>
      <c r="Z30" t="s">
        <v>321</v>
      </c>
      <c r="AA30" t="s">
        <v>322</v>
      </c>
      <c r="AB30" t="s">
        <v>274</v>
      </c>
      <c r="AC30" t="s">
        <v>41</v>
      </c>
      <c r="AD30" t="s">
        <v>321</v>
      </c>
      <c r="AE30" t="s">
        <v>323</v>
      </c>
      <c r="AF30" t="s">
        <v>324</v>
      </c>
      <c r="AG30" t="s">
        <v>95</v>
      </c>
      <c r="AH30" t="s">
        <v>326</v>
      </c>
      <c r="AI30" t="s">
        <v>327</v>
      </c>
      <c r="AJ30" t="s">
        <v>328</v>
      </c>
      <c r="AK30" t="s">
        <v>39</v>
      </c>
      <c r="AL30" t="s">
        <v>123</v>
      </c>
      <c r="AM30" t="s">
        <v>39</v>
      </c>
      <c r="AN30" t="s">
        <v>329</v>
      </c>
      <c r="AR30" t="s">
        <v>344</v>
      </c>
      <c r="AT30" t="s">
        <v>328</v>
      </c>
      <c r="AW30" t="s">
        <v>292</v>
      </c>
      <c r="AX30" t="s">
        <v>345</v>
      </c>
      <c r="AY30" t="s">
        <v>332</v>
      </c>
      <c r="BB30" t="s">
        <v>41</v>
      </c>
      <c r="BE30" t="s">
        <v>319</v>
      </c>
    </row>
    <row r="31" spans="3:62" x14ac:dyDescent="0.2">
      <c r="C31" t="s">
        <v>359</v>
      </c>
      <c r="D31" t="s">
        <v>314</v>
      </c>
      <c r="G31" t="s">
        <v>360</v>
      </c>
      <c r="M31" t="s">
        <v>361</v>
      </c>
      <c r="S31" t="s">
        <v>75</v>
      </c>
      <c r="V31" t="s">
        <v>319</v>
      </c>
      <c r="W31" t="s">
        <v>39</v>
      </c>
      <c r="X31" t="s">
        <v>75</v>
      </c>
      <c r="Y31" t="s">
        <v>362</v>
      </c>
      <c r="Z31" t="s">
        <v>321</v>
      </c>
      <c r="AA31" t="s">
        <v>322</v>
      </c>
      <c r="AB31" t="s">
        <v>274</v>
      </c>
      <c r="AC31" t="s">
        <v>41</v>
      </c>
      <c r="AD31" t="s">
        <v>321</v>
      </c>
      <c r="AE31" t="s">
        <v>323</v>
      </c>
      <c r="AF31" t="s">
        <v>324</v>
      </c>
      <c r="AG31" t="s">
        <v>41</v>
      </c>
      <c r="AH31" t="s">
        <v>326</v>
      </c>
      <c r="AI31" t="s">
        <v>343</v>
      </c>
      <c r="AJ31" t="s">
        <v>328</v>
      </c>
      <c r="AK31" t="s">
        <v>39</v>
      </c>
      <c r="AL31" t="s">
        <v>123</v>
      </c>
      <c r="AM31" t="s">
        <v>39</v>
      </c>
      <c r="AN31" t="s">
        <v>329</v>
      </c>
      <c r="AR31" t="s">
        <v>274</v>
      </c>
      <c r="AT31" t="s">
        <v>327</v>
      </c>
      <c r="AW31" t="s">
        <v>292</v>
      </c>
      <c r="AX31" t="s">
        <v>274</v>
      </c>
      <c r="AY31" t="s">
        <v>332</v>
      </c>
      <c r="AZ31" t="s">
        <v>327</v>
      </c>
      <c r="BB31" t="s">
        <v>41</v>
      </c>
      <c r="BC31" t="s">
        <v>39</v>
      </c>
    </row>
    <row r="32" spans="3:62" x14ac:dyDescent="0.2">
      <c r="C32" t="s">
        <v>363</v>
      </c>
      <c r="D32" t="s">
        <v>314</v>
      </c>
      <c r="E32" t="s">
        <v>268</v>
      </c>
      <c r="G32" t="s">
        <v>364</v>
      </c>
      <c r="M32" t="s">
        <v>365</v>
      </c>
      <c r="S32" t="s">
        <v>75</v>
      </c>
      <c r="V32" t="s">
        <v>319</v>
      </c>
      <c r="W32" t="s">
        <v>39</v>
      </c>
      <c r="X32" t="s">
        <v>75</v>
      </c>
      <c r="Y32" t="s">
        <v>274</v>
      </c>
      <c r="Z32" t="s">
        <v>321</v>
      </c>
      <c r="AA32" t="s">
        <v>322</v>
      </c>
      <c r="AB32" t="s">
        <v>274</v>
      </c>
      <c r="AC32" t="s">
        <v>41</v>
      </c>
      <c r="AD32" t="s">
        <v>321</v>
      </c>
      <c r="AE32" t="s">
        <v>323</v>
      </c>
      <c r="AF32" t="s">
        <v>324</v>
      </c>
      <c r="AG32" t="s">
        <v>348</v>
      </c>
      <c r="AH32" t="s">
        <v>326</v>
      </c>
      <c r="AI32" t="s">
        <v>327</v>
      </c>
      <c r="AJ32" t="s">
        <v>328</v>
      </c>
      <c r="AK32" t="s">
        <v>39</v>
      </c>
      <c r="AL32" t="s">
        <v>39</v>
      </c>
      <c r="AM32" t="s">
        <v>39</v>
      </c>
      <c r="AN32" t="s">
        <v>329</v>
      </c>
      <c r="AQ32" t="s">
        <v>41</v>
      </c>
      <c r="AR32" t="s">
        <v>39</v>
      </c>
      <c r="AT32" t="s">
        <v>327</v>
      </c>
      <c r="AW32" t="s">
        <v>39</v>
      </c>
      <c r="AX32" t="s">
        <v>39</v>
      </c>
      <c r="AY32" t="s">
        <v>332</v>
      </c>
      <c r="AZ32" t="s">
        <v>327</v>
      </c>
      <c r="BB32" t="s">
        <v>41</v>
      </c>
      <c r="BC32" t="s">
        <v>39</v>
      </c>
      <c r="BH32" t="s">
        <v>41</v>
      </c>
    </row>
    <row r="33" spans="3:67" x14ac:dyDescent="0.2">
      <c r="C33" t="s">
        <v>366</v>
      </c>
      <c r="D33" t="s">
        <v>314</v>
      </c>
      <c r="G33" t="s">
        <v>367</v>
      </c>
      <c r="M33" t="s">
        <v>356</v>
      </c>
      <c r="U33" t="s">
        <v>273</v>
      </c>
      <c r="V33" t="s">
        <v>319</v>
      </c>
      <c r="X33" t="s">
        <v>75</v>
      </c>
      <c r="Y33" t="s">
        <v>274</v>
      </c>
      <c r="Z33" t="s">
        <v>321</v>
      </c>
      <c r="AA33" t="s">
        <v>322</v>
      </c>
      <c r="AB33" t="s">
        <v>274</v>
      </c>
      <c r="AC33" t="s">
        <v>41</v>
      </c>
      <c r="AD33" t="s">
        <v>321</v>
      </c>
      <c r="AE33" t="s">
        <v>323</v>
      </c>
      <c r="AF33" t="s">
        <v>324</v>
      </c>
      <c r="AG33" t="s">
        <v>41</v>
      </c>
      <c r="AH33" t="s">
        <v>326</v>
      </c>
      <c r="AI33" t="s">
        <v>343</v>
      </c>
      <c r="AJ33" t="s">
        <v>328</v>
      </c>
      <c r="AK33" t="s">
        <v>39</v>
      </c>
      <c r="AL33" t="s">
        <v>123</v>
      </c>
      <c r="AM33" t="s">
        <v>39</v>
      </c>
      <c r="AN33" t="s">
        <v>329</v>
      </c>
      <c r="AR33" t="s">
        <v>344</v>
      </c>
      <c r="AT33" t="s">
        <v>328</v>
      </c>
      <c r="AW33" t="s">
        <v>292</v>
      </c>
      <c r="AX33" t="s">
        <v>345</v>
      </c>
      <c r="AY33" t="s">
        <v>332</v>
      </c>
      <c r="BB33" t="s">
        <v>41</v>
      </c>
      <c r="BE33" t="s">
        <v>319</v>
      </c>
      <c r="BI33" t="s">
        <v>75</v>
      </c>
      <c r="BJ33" t="s">
        <v>368</v>
      </c>
    </row>
    <row r="34" spans="3:67" x14ac:dyDescent="0.2">
      <c r="C34" t="s">
        <v>369</v>
      </c>
      <c r="D34" t="s">
        <v>370</v>
      </c>
      <c r="G34" t="s">
        <v>371</v>
      </c>
      <c r="L34" t="s">
        <v>372</v>
      </c>
      <c r="M34" t="s">
        <v>373</v>
      </c>
      <c r="S34" t="s">
        <v>132</v>
      </c>
      <c r="W34" t="s">
        <v>374</v>
      </c>
      <c r="Y34" t="s">
        <v>375</v>
      </c>
      <c r="AC34" t="s">
        <v>41</v>
      </c>
      <c r="AG34" t="s">
        <v>41</v>
      </c>
      <c r="AK34" t="s">
        <v>39</v>
      </c>
      <c r="AR34" t="s">
        <v>376</v>
      </c>
      <c r="AX34" t="s">
        <v>376</v>
      </c>
      <c r="BA34" t="s">
        <v>41</v>
      </c>
      <c r="BB34" t="s">
        <v>41</v>
      </c>
      <c r="BC34" t="s">
        <v>39</v>
      </c>
      <c r="BK34" t="s">
        <v>39</v>
      </c>
      <c r="BL34" t="s">
        <v>315</v>
      </c>
      <c r="BM34" t="s">
        <v>377</v>
      </c>
      <c r="BN34" t="s">
        <v>39</v>
      </c>
      <c r="BO34" t="s">
        <v>378</v>
      </c>
    </row>
    <row r="35" spans="3:67" x14ac:dyDescent="0.2">
      <c r="C35" t="s">
        <v>379</v>
      </c>
      <c r="D35" t="s">
        <v>370</v>
      </c>
      <c r="E35" t="s">
        <v>380</v>
      </c>
      <c r="G35" t="s">
        <v>381</v>
      </c>
      <c r="L35" t="s">
        <v>372</v>
      </c>
      <c r="M35" t="s">
        <v>382</v>
      </c>
      <c r="S35" t="s">
        <v>132</v>
      </c>
      <c r="W35" t="s">
        <v>383</v>
      </c>
      <c r="Y35" t="s">
        <v>384</v>
      </c>
      <c r="AC35" t="s">
        <v>41</v>
      </c>
      <c r="AG35" t="s">
        <v>41</v>
      </c>
      <c r="AK35" t="s">
        <v>39</v>
      </c>
      <c r="AR35" t="s">
        <v>376</v>
      </c>
      <c r="AX35" t="s">
        <v>376</v>
      </c>
      <c r="BA35" t="s">
        <v>41</v>
      </c>
      <c r="BB35" t="s">
        <v>41</v>
      </c>
      <c r="BC35" t="s">
        <v>39</v>
      </c>
      <c r="BK35" t="s">
        <v>39</v>
      </c>
      <c r="BL35" t="s">
        <v>315</v>
      </c>
      <c r="BM35" t="s">
        <v>377</v>
      </c>
      <c r="BN35" t="s">
        <v>39</v>
      </c>
      <c r="BO35" t="s">
        <v>378</v>
      </c>
    </row>
    <row r="36" spans="3:67" x14ac:dyDescent="0.2">
      <c r="C36" t="s">
        <v>385</v>
      </c>
      <c r="D36" t="s">
        <v>370</v>
      </c>
      <c r="G36" t="s">
        <v>386</v>
      </c>
      <c r="L36" t="s">
        <v>372</v>
      </c>
      <c r="M36" t="s">
        <v>387</v>
      </c>
      <c r="S36" t="s">
        <v>132</v>
      </c>
      <c r="W36" t="s">
        <v>383</v>
      </c>
      <c r="Y36" t="s">
        <v>388</v>
      </c>
      <c r="AC36" t="s">
        <v>41</v>
      </c>
      <c r="AG36" t="s">
        <v>41</v>
      </c>
      <c r="AK36" t="s">
        <v>39</v>
      </c>
      <c r="AR36" t="s">
        <v>376</v>
      </c>
      <c r="AX36" t="s">
        <v>376</v>
      </c>
      <c r="BA36" t="s">
        <v>41</v>
      </c>
      <c r="BB36" t="s">
        <v>41</v>
      </c>
      <c r="BC36" t="s">
        <v>39</v>
      </c>
      <c r="BK36" t="s">
        <v>39</v>
      </c>
      <c r="BL36" t="s">
        <v>315</v>
      </c>
      <c r="BM36" t="s">
        <v>377</v>
      </c>
      <c r="BN36" t="s">
        <v>39</v>
      </c>
      <c r="BO36" t="s">
        <v>378</v>
      </c>
    </row>
    <row r="37" spans="3:67" x14ac:dyDescent="0.2">
      <c r="C37" t="s">
        <v>389</v>
      </c>
      <c r="D37" t="s">
        <v>370</v>
      </c>
      <c r="G37" t="s">
        <v>390</v>
      </c>
      <c r="L37" t="s">
        <v>372</v>
      </c>
      <c r="M37" t="s">
        <v>391</v>
      </c>
      <c r="S37" t="s">
        <v>132</v>
      </c>
      <c r="W37" t="s">
        <v>383</v>
      </c>
      <c r="Y37" t="s">
        <v>392</v>
      </c>
      <c r="AC37" t="s">
        <v>41</v>
      </c>
      <c r="AG37" t="s">
        <v>41</v>
      </c>
      <c r="AK37" t="s">
        <v>39</v>
      </c>
      <c r="AR37" t="s">
        <v>376</v>
      </c>
      <c r="AX37" t="s">
        <v>376</v>
      </c>
      <c r="BA37" t="s">
        <v>41</v>
      </c>
      <c r="BB37" t="s">
        <v>41</v>
      </c>
      <c r="BC37" t="s">
        <v>39</v>
      </c>
      <c r="BK37" t="s">
        <v>39</v>
      </c>
      <c r="BL37" t="s">
        <v>315</v>
      </c>
      <c r="BM37" t="s">
        <v>377</v>
      </c>
      <c r="BN37" t="s">
        <v>39</v>
      </c>
      <c r="BO37" t="s">
        <v>378</v>
      </c>
    </row>
    <row r="38" spans="3:67" x14ac:dyDescent="0.2">
      <c r="C38" t="s">
        <v>393</v>
      </c>
      <c r="D38" t="s">
        <v>370</v>
      </c>
      <c r="G38" t="s">
        <v>394</v>
      </c>
      <c r="L38" t="s">
        <v>372</v>
      </c>
      <c r="S38" t="s">
        <v>132</v>
      </c>
      <c r="W38" t="s">
        <v>374</v>
      </c>
      <c r="Y38" t="s">
        <v>378</v>
      </c>
      <c r="AC38" t="s">
        <v>41</v>
      </c>
      <c r="AG38" t="s">
        <v>41</v>
      </c>
      <c r="AK38" t="s">
        <v>39</v>
      </c>
      <c r="AR38" t="s">
        <v>376</v>
      </c>
      <c r="AX38" t="s">
        <v>376</v>
      </c>
      <c r="BA38" t="s">
        <v>41</v>
      </c>
      <c r="BB38" t="s">
        <v>41</v>
      </c>
      <c r="BC38" t="s">
        <v>39</v>
      </c>
      <c r="BK38" t="s">
        <v>39</v>
      </c>
      <c r="BL38" t="s">
        <v>315</v>
      </c>
      <c r="BM38" t="s">
        <v>377</v>
      </c>
      <c r="BN38" t="s">
        <v>39</v>
      </c>
      <c r="BO38" t="s">
        <v>378</v>
      </c>
    </row>
    <row r="39" spans="3:67" x14ac:dyDescent="0.2">
      <c r="C39" t="s">
        <v>395</v>
      </c>
      <c r="D39" t="s">
        <v>370</v>
      </c>
      <c r="G39" t="s">
        <v>396</v>
      </c>
      <c r="L39" t="s">
        <v>372</v>
      </c>
      <c r="M39" t="s">
        <v>397</v>
      </c>
      <c r="S39" t="s">
        <v>132</v>
      </c>
      <c r="W39" t="s">
        <v>374</v>
      </c>
      <c r="Y39" t="s">
        <v>398</v>
      </c>
      <c r="AC39" t="s">
        <v>41</v>
      </c>
      <c r="AG39" t="s">
        <v>41</v>
      </c>
      <c r="AK39" t="s">
        <v>39</v>
      </c>
      <c r="AR39" t="s">
        <v>376</v>
      </c>
      <c r="AX39" t="s">
        <v>376</v>
      </c>
      <c r="BA39" t="s">
        <v>41</v>
      </c>
      <c r="BB39" t="s">
        <v>41</v>
      </c>
      <c r="BC39" t="s">
        <v>39</v>
      </c>
      <c r="BK39" t="s">
        <v>39</v>
      </c>
      <c r="BL39" t="s">
        <v>315</v>
      </c>
      <c r="BM39" t="s">
        <v>377</v>
      </c>
      <c r="BN39" t="s">
        <v>39</v>
      </c>
      <c r="BO39" t="s">
        <v>378</v>
      </c>
    </row>
    <row r="40" spans="3:67" x14ac:dyDescent="0.2">
      <c r="C40" t="s">
        <v>399</v>
      </c>
      <c r="D40" t="s">
        <v>370</v>
      </c>
      <c r="G40" t="s">
        <v>400</v>
      </c>
      <c r="L40" t="s">
        <v>372</v>
      </c>
      <c r="M40" t="s">
        <v>401</v>
      </c>
      <c r="S40" t="s">
        <v>132</v>
      </c>
      <c r="W40" t="s">
        <v>374</v>
      </c>
      <c r="Y40" t="s">
        <v>402</v>
      </c>
      <c r="AC40" t="s">
        <v>41</v>
      </c>
      <c r="AG40" t="s">
        <v>403</v>
      </c>
      <c r="AK40" t="s">
        <v>39</v>
      </c>
      <c r="AR40" t="s">
        <v>376</v>
      </c>
      <c r="AX40" t="s">
        <v>376</v>
      </c>
      <c r="BA40" t="s">
        <v>41</v>
      </c>
      <c r="BB40" t="s">
        <v>41</v>
      </c>
      <c r="BC40" t="s">
        <v>39</v>
      </c>
      <c r="BK40" t="s">
        <v>39</v>
      </c>
      <c r="BL40" t="s">
        <v>315</v>
      </c>
      <c r="BM40" t="s">
        <v>377</v>
      </c>
      <c r="BN40" t="s">
        <v>39</v>
      </c>
      <c r="BO40" t="s">
        <v>378</v>
      </c>
    </row>
    <row r="41" spans="3:67" x14ac:dyDescent="0.2">
      <c r="C41" t="s">
        <v>404</v>
      </c>
      <c r="D41" t="s">
        <v>370</v>
      </c>
      <c r="G41" t="s">
        <v>405</v>
      </c>
      <c r="L41" t="s">
        <v>372</v>
      </c>
      <c r="M41" t="s">
        <v>406</v>
      </c>
      <c r="S41" t="s">
        <v>132</v>
      </c>
      <c r="W41" t="s">
        <v>374</v>
      </c>
      <c r="Y41" t="s">
        <v>407</v>
      </c>
      <c r="AC41" t="s">
        <v>41</v>
      </c>
      <c r="AG41" t="s">
        <v>41</v>
      </c>
      <c r="AK41" t="s">
        <v>39</v>
      </c>
      <c r="AR41" t="s">
        <v>376</v>
      </c>
      <c r="AX41" t="s">
        <v>376</v>
      </c>
      <c r="BA41" t="s">
        <v>41</v>
      </c>
      <c r="BB41" t="s">
        <v>41</v>
      </c>
      <c r="BC41" t="s">
        <v>39</v>
      </c>
      <c r="BK41" t="s">
        <v>39</v>
      </c>
      <c r="BL41" t="s">
        <v>315</v>
      </c>
      <c r="BM41" t="s">
        <v>377</v>
      </c>
      <c r="BN41" t="s">
        <v>39</v>
      </c>
      <c r="BO41" t="s">
        <v>378</v>
      </c>
    </row>
    <row r="42" spans="3:67" x14ac:dyDescent="0.2">
      <c r="C42" t="s">
        <v>408</v>
      </c>
      <c r="D42" t="s">
        <v>370</v>
      </c>
      <c r="E42" t="s">
        <v>409</v>
      </c>
      <c r="G42" t="s">
        <v>410</v>
      </c>
      <c r="L42" t="s">
        <v>372</v>
      </c>
      <c r="M42" t="s">
        <v>411</v>
      </c>
      <c r="S42" t="s">
        <v>412</v>
      </c>
      <c r="W42" t="s">
        <v>374</v>
      </c>
      <c r="Y42" t="s">
        <v>413</v>
      </c>
      <c r="AC42" t="s">
        <v>41</v>
      </c>
      <c r="AG42" t="s">
        <v>414</v>
      </c>
      <c r="AK42" t="s">
        <v>39</v>
      </c>
      <c r="AR42" t="s">
        <v>376</v>
      </c>
      <c r="AX42" t="s">
        <v>376</v>
      </c>
      <c r="BA42" t="s">
        <v>41</v>
      </c>
      <c r="BB42" t="s">
        <v>41</v>
      </c>
      <c r="BC42" t="s">
        <v>39</v>
      </c>
      <c r="BK42" t="s">
        <v>39</v>
      </c>
      <c r="BL42" t="s">
        <v>315</v>
      </c>
      <c r="BM42" t="s">
        <v>377</v>
      </c>
      <c r="BN42" t="s">
        <v>39</v>
      </c>
      <c r="BO42" t="s">
        <v>378</v>
      </c>
    </row>
    <row r="43" spans="3:67" x14ac:dyDescent="0.2">
      <c r="C43" t="s">
        <v>415</v>
      </c>
      <c r="D43" t="s">
        <v>370</v>
      </c>
      <c r="E43" t="s">
        <v>416</v>
      </c>
      <c r="G43" t="s">
        <v>417</v>
      </c>
      <c r="L43" t="s">
        <v>372</v>
      </c>
      <c r="M43" t="s">
        <v>418</v>
      </c>
      <c r="S43" t="s">
        <v>132</v>
      </c>
      <c r="W43" t="s">
        <v>374</v>
      </c>
      <c r="Y43" t="s">
        <v>419</v>
      </c>
      <c r="AC43" t="s">
        <v>41</v>
      </c>
      <c r="AG43" t="s">
        <v>41</v>
      </c>
      <c r="AK43" t="s">
        <v>39</v>
      </c>
      <c r="AR43" t="s">
        <v>376</v>
      </c>
      <c r="AX43" t="s">
        <v>376</v>
      </c>
      <c r="BA43" t="s">
        <v>41</v>
      </c>
      <c r="BB43" t="s">
        <v>41</v>
      </c>
      <c r="BC43" t="s">
        <v>39</v>
      </c>
      <c r="BK43" t="s">
        <v>39</v>
      </c>
      <c r="BL43" t="s">
        <v>315</v>
      </c>
      <c r="BM43" t="s">
        <v>377</v>
      </c>
      <c r="BN43" t="s">
        <v>39</v>
      </c>
      <c r="BO43" t="s">
        <v>378</v>
      </c>
    </row>
    <row r="44" spans="3:67" x14ac:dyDescent="0.2">
      <c r="C44" t="s">
        <v>420</v>
      </c>
      <c r="D44" t="s">
        <v>370</v>
      </c>
      <c r="E44" t="s">
        <v>416</v>
      </c>
      <c r="G44" t="s">
        <v>421</v>
      </c>
      <c r="L44" t="s">
        <v>372</v>
      </c>
      <c r="M44" t="s">
        <v>422</v>
      </c>
      <c r="S44" t="s">
        <v>132</v>
      </c>
      <c r="W44" t="s">
        <v>374</v>
      </c>
      <c r="Y44" t="s">
        <v>423</v>
      </c>
      <c r="AC44" t="s">
        <v>41</v>
      </c>
      <c r="AG44" t="s">
        <v>41</v>
      </c>
      <c r="AK44" t="s">
        <v>39</v>
      </c>
      <c r="AR44" t="s">
        <v>376</v>
      </c>
      <c r="AX44" t="s">
        <v>376</v>
      </c>
      <c r="BA44" t="s">
        <v>41</v>
      </c>
      <c r="BB44" t="s">
        <v>41</v>
      </c>
      <c r="BC44" t="s">
        <v>39</v>
      </c>
      <c r="BK44" t="s">
        <v>39</v>
      </c>
      <c r="BL44" t="s">
        <v>315</v>
      </c>
      <c r="BM44" t="s">
        <v>377</v>
      </c>
      <c r="BN44" t="s">
        <v>39</v>
      </c>
      <c r="BO44" t="s">
        <v>378</v>
      </c>
    </row>
    <row r="45" spans="3:67" x14ac:dyDescent="0.2">
      <c r="C45" t="s">
        <v>424</v>
      </c>
      <c r="D45" t="s">
        <v>370</v>
      </c>
      <c r="E45" t="s">
        <v>416</v>
      </c>
      <c r="G45" t="s">
        <v>425</v>
      </c>
      <c r="L45" t="s">
        <v>372</v>
      </c>
      <c r="M45" t="s">
        <v>426</v>
      </c>
      <c r="S45" t="s">
        <v>132</v>
      </c>
      <c r="W45" t="s">
        <v>374</v>
      </c>
      <c r="Y45" t="s">
        <v>427</v>
      </c>
      <c r="AC45" t="s">
        <v>41</v>
      </c>
      <c r="AG45" t="s">
        <v>41</v>
      </c>
      <c r="AK45" t="s">
        <v>39</v>
      </c>
      <c r="AR45" t="s">
        <v>376</v>
      </c>
      <c r="AX45" t="s">
        <v>376</v>
      </c>
      <c r="BA45" t="s">
        <v>41</v>
      </c>
      <c r="BB45" t="s">
        <v>41</v>
      </c>
      <c r="BC45" t="s">
        <v>39</v>
      </c>
      <c r="BK45" t="s">
        <v>39</v>
      </c>
      <c r="BL45" t="s">
        <v>315</v>
      </c>
      <c r="BM45" t="s">
        <v>377</v>
      </c>
      <c r="BN45" t="s">
        <v>39</v>
      </c>
      <c r="BO45" t="s">
        <v>378</v>
      </c>
    </row>
    <row r="46" spans="3:67" x14ac:dyDescent="0.2">
      <c r="C46" t="s">
        <v>428</v>
      </c>
      <c r="D46" t="s">
        <v>370</v>
      </c>
      <c r="E46" t="s">
        <v>416</v>
      </c>
      <c r="G46" t="s">
        <v>429</v>
      </c>
      <c r="L46" t="s">
        <v>372</v>
      </c>
      <c r="M46" t="s">
        <v>430</v>
      </c>
      <c r="S46" t="s">
        <v>132</v>
      </c>
      <c r="W46" t="s">
        <v>374</v>
      </c>
      <c r="Y46" t="s">
        <v>431</v>
      </c>
      <c r="AC46" t="s">
        <v>41</v>
      </c>
      <c r="AG46" t="s">
        <v>432</v>
      </c>
      <c r="AK46" t="s">
        <v>39</v>
      </c>
      <c r="AR46" t="s">
        <v>376</v>
      </c>
      <c r="AX46" t="s">
        <v>376</v>
      </c>
      <c r="BA46" t="s">
        <v>41</v>
      </c>
      <c r="BB46" t="s">
        <v>41</v>
      </c>
      <c r="BC46" t="s">
        <v>39</v>
      </c>
      <c r="BK46" t="s">
        <v>39</v>
      </c>
      <c r="BL46" t="s">
        <v>315</v>
      </c>
      <c r="BM46" t="s">
        <v>377</v>
      </c>
      <c r="BN46" t="s">
        <v>39</v>
      </c>
      <c r="BO46" t="s">
        <v>378</v>
      </c>
    </row>
    <row r="47" spans="3:67" x14ac:dyDescent="0.2">
      <c r="C47" t="s">
        <v>433</v>
      </c>
      <c r="D47" t="s">
        <v>370</v>
      </c>
      <c r="G47" t="s">
        <v>434</v>
      </c>
      <c r="L47" t="s">
        <v>372</v>
      </c>
      <c r="M47" t="s">
        <v>435</v>
      </c>
      <c r="S47" t="s">
        <v>132</v>
      </c>
      <c r="W47" t="s">
        <v>374</v>
      </c>
      <c r="Y47" t="s">
        <v>436</v>
      </c>
      <c r="AC47" t="s">
        <v>41</v>
      </c>
      <c r="AG47" t="s">
        <v>41</v>
      </c>
      <c r="AK47" t="s">
        <v>39</v>
      </c>
      <c r="AR47" t="s">
        <v>376</v>
      </c>
      <c r="AX47" t="s">
        <v>376</v>
      </c>
      <c r="BA47" t="s">
        <v>41</v>
      </c>
      <c r="BB47" t="s">
        <v>41</v>
      </c>
      <c r="BC47" t="s">
        <v>39</v>
      </c>
      <c r="BK47" t="s">
        <v>39</v>
      </c>
      <c r="BL47" t="s">
        <v>315</v>
      </c>
      <c r="BM47" t="s">
        <v>437</v>
      </c>
      <c r="BN47" t="s">
        <v>39</v>
      </c>
      <c r="BO47" t="s">
        <v>378</v>
      </c>
    </row>
    <row r="48" spans="3:67" x14ac:dyDescent="0.2">
      <c r="C48" t="s">
        <v>438</v>
      </c>
      <c r="D48" t="s">
        <v>370</v>
      </c>
      <c r="E48" t="s">
        <v>315</v>
      </c>
      <c r="G48" t="s">
        <v>439</v>
      </c>
      <c r="L48" t="s">
        <v>372</v>
      </c>
      <c r="M48" t="s">
        <v>440</v>
      </c>
      <c r="S48" t="s">
        <v>412</v>
      </c>
      <c r="W48" t="s">
        <v>374</v>
      </c>
      <c r="Y48" t="s">
        <v>441</v>
      </c>
      <c r="AC48" t="s">
        <v>41</v>
      </c>
      <c r="AG48" t="s">
        <v>442</v>
      </c>
      <c r="AK48" t="s">
        <v>39</v>
      </c>
      <c r="AR48" t="s">
        <v>376</v>
      </c>
      <c r="AX48" t="s">
        <v>376</v>
      </c>
      <c r="BA48" t="s">
        <v>41</v>
      </c>
      <c r="BB48" t="s">
        <v>41</v>
      </c>
      <c r="BC48" t="s">
        <v>39</v>
      </c>
      <c r="BK48" t="s">
        <v>39</v>
      </c>
      <c r="BL48" t="s">
        <v>315</v>
      </c>
      <c r="BM48" t="s">
        <v>443</v>
      </c>
      <c r="BN48" t="s">
        <v>39</v>
      </c>
      <c r="BO48" t="s">
        <v>378</v>
      </c>
    </row>
    <row r="49" spans="3:68" x14ac:dyDescent="0.2">
      <c r="C49" t="s">
        <v>444</v>
      </c>
      <c r="D49" t="s">
        <v>370</v>
      </c>
      <c r="G49" t="s">
        <v>445</v>
      </c>
      <c r="L49" t="s">
        <v>372</v>
      </c>
      <c r="M49" t="s">
        <v>446</v>
      </c>
      <c r="S49" t="s">
        <v>132</v>
      </c>
      <c r="W49" t="s">
        <v>374</v>
      </c>
      <c r="Y49" t="s">
        <v>447</v>
      </c>
      <c r="AC49" t="s">
        <v>41</v>
      </c>
      <c r="AG49" t="s">
        <v>41</v>
      </c>
      <c r="AK49" t="s">
        <v>39</v>
      </c>
      <c r="AR49" t="s">
        <v>376</v>
      </c>
      <c r="AX49" t="s">
        <v>376</v>
      </c>
      <c r="BA49" t="s">
        <v>41</v>
      </c>
      <c r="BB49" t="s">
        <v>41</v>
      </c>
      <c r="BC49" t="s">
        <v>39</v>
      </c>
      <c r="BK49" t="s">
        <v>39</v>
      </c>
      <c r="BL49" t="s">
        <v>315</v>
      </c>
      <c r="BM49" t="s">
        <v>377</v>
      </c>
      <c r="BN49" t="s">
        <v>39</v>
      </c>
      <c r="BO49" t="s">
        <v>378</v>
      </c>
    </row>
    <row r="50" spans="3:68" x14ac:dyDescent="0.2">
      <c r="C50" t="s">
        <v>448</v>
      </c>
      <c r="D50" t="s">
        <v>370</v>
      </c>
      <c r="G50" t="s">
        <v>449</v>
      </c>
      <c r="L50" t="s">
        <v>372</v>
      </c>
      <c r="M50" t="s">
        <v>450</v>
      </c>
      <c r="S50" t="s">
        <v>132</v>
      </c>
      <c r="W50" t="s">
        <v>374</v>
      </c>
      <c r="Y50" t="s">
        <v>451</v>
      </c>
      <c r="AC50" t="s">
        <v>41</v>
      </c>
      <c r="AG50" t="s">
        <v>41</v>
      </c>
      <c r="AK50" t="s">
        <v>39</v>
      </c>
      <c r="AR50" t="s">
        <v>376</v>
      </c>
      <c r="AX50" t="s">
        <v>376</v>
      </c>
      <c r="BA50" t="s">
        <v>41</v>
      </c>
      <c r="BB50" t="s">
        <v>41</v>
      </c>
      <c r="BC50" t="s">
        <v>39</v>
      </c>
      <c r="BK50" t="s">
        <v>39</v>
      </c>
      <c r="BL50" t="s">
        <v>315</v>
      </c>
      <c r="BM50" t="s">
        <v>377</v>
      </c>
      <c r="BN50" t="s">
        <v>39</v>
      </c>
      <c r="BO50" t="s">
        <v>378</v>
      </c>
    </row>
    <row r="51" spans="3:68" x14ac:dyDescent="0.2">
      <c r="C51" t="s">
        <v>452</v>
      </c>
      <c r="D51" t="s">
        <v>370</v>
      </c>
      <c r="E51" t="s">
        <v>453</v>
      </c>
      <c r="G51" t="s">
        <v>454</v>
      </c>
      <c r="L51" t="s">
        <v>372</v>
      </c>
      <c r="M51" t="s">
        <v>455</v>
      </c>
      <c r="S51" t="s">
        <v>132</v>
      </c>
      <c r="W51" t="s">
        <v>374</v>
      </c>
      <c r="Y51" t="s">
        <v>456</v>
      </c>
      <c r="AC51" t="s">
        <v>41</v>
      </c>
      <c r="AG51" t="s">
        <v>41</v>
      </c>
      <c r="AK51" t="s">
        <v>39</v>
      </c>
      <c r="AR51" t="s">
        <v>376</v>
      </c>
      <c r="AX51" t="s">
        <v>376</v>
      </c>
      <c r="BA51" t="s">
        <v>41</v>
      </c>
      <c r="BB51" t="s">
        <v>41</v>
      </c>
      <c r="BC51" t="s">
        <v>39</v>
      </c>
      <c r="BK51" t="s">
        <v>39</v>
      </c>
      <c r="BL51" t="s">
        <v>315</v>
      </c>
      <c r="BM51" t="s">
        <v>377</v>
      </c>
      <c r="BN51" t="s">
        <v>39</v>
      </c>
      <c r="BO51" t="s">
        <v>378</v>
      </c>
    </row>
    <row r="52" spans="3:68" x14ac:dyDescent="0.2">
      <c r="C52" t="s">
        <v>457</v>
      </c>
      <c r="D52" t="s">
        <v>370</v>
      </c>
      <c r="G52" t="s">
        <v>458</v>
      </c>
      <c r="L52" t="s">
        <v>372</v>
      </c>
      <c r="M52" t="s">
        <v>459</v>
      </c>
      <c r="S52" t="s">
        <v>132</v>
      </c>
      <c r="W52" t="s">
        <v>374</v>
      </c>
      <c r="Y52" t="s">
        <v>460</v>
      </c>
      <c r="AC52" t="s">
        <v>41</v>
      </c>
      <c r="AG52" t="s">
        <v>461</v>
      </c>
      <c r="AK52" t="s">
        <v>39</v>
      </c>
      <c r="AR52" t="s">
        <v>376</v>
      </c>
      <c r="AX52" t="s">
        <v>376</v>
      </c>
      <c r="BA52" t="s">
        <v>41</v>
      </c>
      <c r="BB52" t="s">
        <v>41</v>
      </c>
      <c r="BC52" t="s">
        <v>39</v>
      </c>
      <c r="BK52" t="s">
        <v>39</v>
      </c>
      <c r="BL52" t="s">
        <v>315</v>
      </c>
      <c r="BM52" t="s">
        <v>377</v>
      </c>
      <c r="BN52" t="s">
        <v>39</v>
      </c>
      <c r="BO52" t="s">
        <v>378</v>
      </c>
    </row>
    <row r="53" spans="3:68" x14ac:dyDescent="0.2">
      <c r="C53" t="s">
        <v>462</v>
      </c>
      <c r="D53" t="s">
        <v>370</v>
      </c>
      <c r="E53" t="s">
        <v>463</v>
      </c>
      <c r="G53" t="s">
        <v>464</v>
      </c>
      <c r="L53" t="s">
        <v>372</v>
      </c>
      <c r="M53" t="s">
        <v>465</v>
      </c>
      <c r="S53" t="s">
        <v>132</v>
      </c>
      <c r="W53" t="s">
        <v>374</v>
      </c>
      <c r="Y53" t="s">
        <v>466</v>
      </c>
      <c r="AC53" t="s">
        <v>41</v>
      </c>
      <c r="AG53" t="s">
        <v>41</v>
      </c>
      <c r="AK53" t="s">
        <v>39</v>
      </c>
      <c r="AR53" t="s">
        <v>376</v>
      </c>
      <c r="AX53" t="s">
        <v>376</v>
      </c>
      <c r="BA53" t="s">
        <v>41</v>
      </c>
      <c r="BB53" t="s">
        <v>41</v>
      </c>
      <c r="BC53" t="s">
        <v>39</v>
      </c>
      <c r="BK53" t="s">
        <v>39</v>
      </c>
      <c r="BL53" t="s">
        <v>315</v>
      </c>
      <c r="BM53" t="s">
        <v>437</v>
      </c>
      <c r="BN53" t="s">
        <v>39</v>
      </c>
      <c r="BO53" t="s">
        <v>378</v>
      </c>
    </row>
    <row r="54" spans="3:68" x14ac:dyDescent="0.2">
      <c r="C54" t="s">
        <v>467</v>
      </c>
      <c r="D54" t="s">
        <v>370</v>
      </c>
      <c r="E54" t="s">
        <v>468</v>
      </c>
      <c r="G54" t="s">
        <v>469</v>
      </c>
      <c r="L54" t="s">
        <v>372</v>
      </c>
      <c r="M54" t="s">
        <v>470</v>
      </c>
      <c r="S54" t="s">
        <v>412</v>
      </c>
      <c r="W54" t="s">
        <v>374</v>
      </c>
      <c r="Y54" t="s">
        <v>471</v>
      </c>
      <c r="AC54" t="s">
        <v>41</v>
      </c>
      <c r="AG54" t="s">
        <v>472</v>
      </c>
      <c r="AK54" t="s">
        <v>39</v>
      </c>
      <c r="AR54" t="s">
        <v>376</v>
      </c>
      <c r="AX54" t="s">
        <v>376</v>
      </c>
      <c r="BA54" t="s">
        <v>41</v>
      </c>
      <c r="BB54" t="s">
        <v>41</v>
      </c>
      <c r="BC54" t="s">
        <v>39</v>
      </c>
      <c r="BK54" t="s">
        <v>39</v>
      </c>
      <c r="BL54" t="s">
        <v>315</v>
      </c>
      <c r="BM54" t="s">
        <v>443</v>
      </c>
      <c r="BN54" t="s">
        <v>39</v>
      </c>
      <c r="BO54" t="s">
        <v>378</v>
      </c>
    </row>
    <row r="55" spans="3:68" x14ac:dyDescent="0.2">
      <c r="C55" t="s">
        <v>473</v>
      </c>
      <c r="D55" t="s">
        <v>370</v>
      </c>
      <c r="E55" t="s">
        <v>474</v>
      </c>
      <c r="G55" t="s">
        <v>475</v>
      </c>
      <c r="L55" t="s">
        <v>372</v>
      </c>
      <c r="M55" t="s">
        <v>476</v>
      </c>
      <c r="S55" t="s">
        <v>132</v>
      </c>
      <c r="W55" t="s">
        <v>374</v>
      </c>
      <c r="Y55" t="s">
        <v>477</v>
      </c>
      <c r="AC55" t="s">
        <v>41</v>
      </c>
      <c r="AG55" t="s">
        <v>41</v>
      </c>
      <c r="AK55" t="s">
        <v>39</v>
      </c>
      <c r="AR55" t="s">
        <v>376</v>
      </c>
      <c r="AX55" t="s">
        <v>376</v>
      </c>
      <c r="BA55" t="s">
        <v>41</v>
      </c>
      <c r="BB55" t="s">
        <v>41</v>
      </c>
      <c r="BC55" t="s">
        <v>39</v>
      </c>
      <c r="BK55" t="s">
        <v>39</v>
      </c>
      <c r="BL55" t="s">
        <v>315</v>
      </c>
      <c r="BM55" t="s">
        <v>377</v>
      </c>
      <c r="BN55" t="s">
        <v>39</v>
      </c>
      <c r="BO55" t="s">
        <v>378</v>
      </c>
    </row>
    <row r="56" spans="3:68" x14ac:dyDescent="0.2">
      <c r="C56" t="s">
        <v>478</v>
      </c>
      <c r="D56" t="s">
        <v>370</v>
      </c>
      <c r="E56" t="s">
        <v>468</v>
      </c>
      <c r="G56" t="s">
        <v>479</v>
      </c>
      <c r="L56" t="s">
        <v>372</v>
      </c>
      <c r="M56" t="s">
        <v>480</v>
      </c>
      <c r="S56" t="s">
        <v>132</v>
      </c>
      <c r="W56" t="s">
        <v>374</v>
      </c>
      <c r="Y56" t="s">
        <v>481</v>
      </c>
      <c r="AC56" t="s">
        <v>41</v>
      </c>
      <c r="AG56" t="s">
        <v>41</v>
      </c>
      <c r="AK56" t="s">
        <v>39</v>
      </c>
      <c r="AR56" t="s">
        <v>376</v>
      </c>
      <c r="AX56" t="s">
        <v>376</v>
      </c>
      <c r="BA56" t="s">
        <v>41</v>
      </c>
      <c r="BB56" t="s">
        <v>41</v>
      </c>
      <c r="BC56" t="s">
        <v>39</v>
      </c>
      <c r="BK56" t="s">
        <v>39</v>
      </c>
      <c r="BL56" t="s">
        <v>315</v>
      </c>
      <c r="BM56" t="s">
        <v>377</v>
      </c>
      <c r="BN56" t="s">
        <v>39</v>
      </c>
      <c r="BO56" t="s">
        <v>378</v>
      </c>
    </row>
    <row r="57" spans="3:68" x14ac:dyDescent="0.2">
      <c r="C57" t="s">
        <v>482</v>
      </c>
      <c r="D57" t="s">
        <v>370</v>
      </c>
      <c r="E57" t="s">
        <v>380</v>
      </c>
      <c r="G57" t="s">
        <v>483</v>
      </c>
      <c r="L57" t="s">
        <v>372</v>
      </c>
      <c r="M57" t="s">
        <v>484</v>
      </c>
      <c r="S57" t="s">
        <v>132</v>
      </c>
      <c r="W57" t="s">
        <v>374</v>
      </c>
      <c r="Y57" t="s">
        <v>485</v>
      </c>
      <c r="AC57" t="s">
        <v>41</v>
      </c>
      <c r="AG57" t="s">
        <v>41</v>
      </c>
      <c r="AK57" t="s">
        <v>39</v>
      </c>
      <c r="AR57" t="s">
        <v>376</v>
      </c>
      <c r="AX57" t="s">
        <v>376</v>
      </c>
      <c r="BA57" t="s">
        <v>41</v>
      </c>
      <c r="BB57" t="s">
        <v>41</v>
      </c>
      <c r="BC57" t="s">
        <v>39</v>
      </c>
      <c r="BK57" t="s">
        <v>39</v>
      </c>
      <c r="BL57" t="s">
        <v>315</v>
      </c>
      <c r="BM57" t="s">
        <v>377</v>
      </c>
      <c r="BN57" t="s">
        <v>39</v>
      </c>
      <c r="BO57" t="s">
        <v>378</v>
      </c>
    </row>
    <row r="58" spans="3:68" x14ac:dyDescent="0.2">
      <c r="C58" t="s">
        <v>486</v>
      </c>
      <c r="D58" t="s">
        <v>370</v>
      </c>
      <c r="G58" t="s">
        <v>487</v>
      </c>
      <c r="L58" t="s">
        <v>372</v>
      </c>
      <c r="M58" t="s">
        <v>488</v>
      </c>
      <c r="S58" t="s">
        <v>132</v>
      </c>
      <c r="W58" t="s">
        <v>374</v>
      </c>
      <c r="Y58" t="s">
        <v>344</v>
      </c>
      <c r="AC58" t="s">
        <v>41</v>
      </c>
      <c r="AG58" t="s">
        <v>489</v>
      </c>
      <c r="AK58" t="s">
        <v>39</v>
      </c>
      <c r="AR58" t="s">
        <v>376</v>
      </c>
      <c r="AX58" t="s">
        <v>376</v>
      </c>
      <c r="BA58" t="s">
        <v>41</v>
      </c>
      <c r="BB58" t="s">
        <v>41</v>
      </c>
      <c r="BC58" t="s">
        <v>39</v>
      </c>
      <c r="BE58" t="s">
        <v>490</v>
      </c>
      <c r="BK58" t="s">
        <v>39</v>
      </c>
      <c r="BL58" t="s">
        <v>315</v>
      </c>
      <c r="BM58" t="s">
        <v>377</v>
      </c>
      <c r="BN58" t="s">
        <v>39</v>
      </c>
      <c r="BO58" t="s">
        <v>378</v>
      </c>
      <c r="BP58" t="s">
        <v>490</v>
      </c>
    </row>
    <row r="59" spans="3:68" x14ac:dyDescent="0.2">
      <c r="C59" t="s">
        <v>491</v>
      </c>
      <c r="D59" t="s">
        <v>370</v>
      </c>
      <c r="E59" t="s">
        <v>492</v>
      </c>
      <c r="G59" t="s">
        <v>493</v>
      </c>
      <c r="L59" t="s">
        <v>372</v>
      </c>
      <c r="M59" t="s">
        <v>494</v>
      </c>
      <c r="S59" t="s">
        <v>132</v>
      </c>
      <c r="W59" t="s">
        <v>383</v>
      </c>
      <c r="Y59" t="s">
        <v>495</v>
      </c>
      <c r="AC59" t="s">
        <v>41</v>
      </c>
      <c r="AG59" t="s">
        <v>41</v>
      </c>
      <c r="AK59" t="s">
        <v>39</v>
      </c>
      <c r="AR59" t="s">
        <v>376</v>
      </c>
      <c r="AX59" t="s">
        <v>376</v>
      </c>
      <c r="BA59" t="s">
        <v>41</v>
      </c>
      <c r="BB59" t="s">
        <v>41</v>
      </c>
      <c r="BC59" t="s">
        <v>39</v>
      </c>
      <c r="BK59" t="s">
        <v>39</v>
      </c>
      <c r="BL59" t="s">
        <v>315</v>
      </c>
      <c r="BM59" t="s">
        <v>437</v>
      </c>
      <c r="BN59" t="s">
        <v>39</v>
      </c>
      <c r="BO59" t="s">
        <v>378</v>
      </c>
    </row>
    <row r="60" spans="3:68" x14ac:dyDescent="0.2">
      <c r="C60" t="s">
        <v>496</v>
      </c>
      <c r="D60" t="s">
        <v>370</v>
      </c>
      <c r="E60" t="s">
        <v>497</v>
      </c>
      <c r="G60" t="s">
        <v>498</v>
      </c>
      <c r="L60" t="s">
        <v>372</v>
      </c>
      <c r="M60" t="s">
        <v>499</v>
      </c>
      <c r="S60" t="s">
        <v>412</v>
      </c>
      <c r="W60" t="s">
        <v>374</v>
      </c>
      <c r="Y60" t="s">
        <v>500</v>
      </c>
      <c r="AC60" t="s">
        <v>41</v>
      </c>
      <c r="AG60" t="s">
        <v>501</v>
      </c>
      <c r="AK60" t="s">
        <v>39</v>
      </c>
      <c r="AR60" t="s">
        <v>376</v>
      </c>
      <c r="AX60" t="s">
        <v>376</v>
      </c>
      <c r="BA60" t="s">
        <v>41</v>
      </c>
      <c r="BB60" t="s">
        <v>41</v>
      </c>
      <c r="BC60" t="s">
        <v>39</v>
      </c>
      <c r="BK60" t="s">
        <v>39</v>
      </c>
      <c r="BL60" t="s">
        <v>315</v>
      </c>
      <c r="BM60" t="s">
        <v>443</v>
      </c>
      <c r="BN60" t="s">
        <v>39</v>
      </c>
      <c r="BO60" t="s">
        <v>378</v>
      </c>
    </row>
    <row r="61" spans="3:68" x14ac:dyDescent="0.2">
      <c r="C61" t="s">
        <v>502</v>
      </c>
      <c r="D61" t="s">
        <v>370</v>
      </c>
      <c r="E61" t="s">
        <v>463</v>
      </c>
      <c r="G61" t="s">
        <v>503</v>
      </c>
      <c r="L61" t="s">
        <v>372</v>
      </c>
      <c r="M61" t="s">
        <v>504</v>
      </c>
      <c r="S61" t="s">
        <v>132</v>
      </c>
      <c r="W61" t="s">
        <v>383</v>
      </c>
      <c r="Y61" t="s">
        <v>505</v>
      </c>
      <c r="AC61" t="s">
        <v>41</v>
      </c>
      <c r="AG61" t="s">
        <v>41</v>
      </c>
      <c r="AK61" t="s">
        <v>39</v>
      </c>
      <c r="AR61" t="s">
        <v>376</v>
      </c>
      <c r="AX61" t="s">
        <v>376</v>
      </c>
      <c r="BA61" t="s">
        <v>41</v>
      </c>
      <c r="BB61" t="s">
        <v>41</v>
      </c>
      <c r="BC61" t="s">
        <v>39</v>
      </c>
      <c r="BK61" t="s">
        <v>39</v>
      </c>
      <c r="BL61" t="s">
        <v>315</v>
      </c>
      <c r="BM61" t="s">
        <v>377</v>
      </c>
      <c r="BN61" t="s">
        <v>39</v>
      </c>
      <c r="BO61" t="s">
        <v>378</v>
      </c>
    </row>
    <row r="62" spans="3:68" x14ac:dyDescent="0.2">
      <c r="C62" t="s">
        <v>506</v>
      </c>
      <c r="D62" t="s">
        <v>370</v>
      </c>
      <c r="E62" t="s">
        <v>468</v>
      </c>
      <c r="G62" t="s">
        <v>507</v>
      </c>
      <c r="L62" t="s">
        <v>372</v>
      </c>
      <c r="M62" t="s">
        <v>508</v>
      </c>
      <c r="S62" t="s">
        <v>132</v>
      </c>
      <c r="W62" t="s">
        <v>383</v>
      </c>
      <c r="Y62" t="s">
        <v>509</v>
      </c>
      <c r="AC62" t="s">
        <v>41</v>
      </c>
      <c r="AG62" t="s">
        <v>41</v>
      </c>
      <c r="AK62" t="s">
        <v>39</v>
      </c>
      <c r="AR62" t="s">
        <v>376</v>
      </c>
      <c r="AX62" t="s">
        <v>376</v>
      </c>
      <c r="BA62" t="s">
        <v>41</v>
      </c>
      <c r="BB62" t="s">
        <v>41</v>
      </c>
      <c r="BC62" t="s">
        <v>39</v>
      </c>
      <c r="BK62" t="s">
        <v>39</v>
      </c>
      <c r="BL62" t="s">
        <v>315</v>
      </c>
      <c r="BM62" t="s">
        <v>377</v>
      </c>
      <c r="BN62" t="s">
        <v>39</v>
      </c>
      <c r="BO62" t="s">
        <v>378</v>
      </c>
    </row>
    <row r="63" spans="3:68" x14ac:dyDescent="0.2">
      <c r="C63" t="s">
        <v>510</v>
      </c>
      <c r="D63" t="s">
        <v>370</v>
      </c>
      <c r="E63" t="s">
        <v>463</v>
      </c>
      <c r="G63" t="s">
        <v>511</v>
      </c>
      <c r="L63" t="s">
        <v>372</v>
      </c>
      <c r="M63" t="s">
        <v>512</v>
      </c>
      <c r="S63" t="s">
        <v>132</v>
      </c>
      <c r="W63" t="s">
        <v>383</v>
      </c>
      <c r="Y63" t="s">
        <v>513</v>
      </c>
      <c r="AC63" t="s">
        <v>41</v>
      </c>
      <c r="AG63" t="s">
        <v>41</v>
      </c>
      <c r="AK63" t="s">
        <v>39</v>
      </c>
      <c r="AR63" t="s">
        <v>376</v>
      </c>
      <c r="AX63" t="s">
        <v>376</v>
      </c>
      <c r="BA63" t="s">
        <v>41</v>
      </c>
      <c r="BB63" t="s">
        <v>41</v>
      </c>
      <c r="BC63" t="s">
        <v>39</v>
      </c>
      <c r="BK63" t="s">
        <v>39</v>
      </c>
      <c r="BL63" t="s">
        <v>315</v>
      </c>
      <c r="BM63" t="s">
        <v>377</v>
      </c>
      <c r="BN63" t="s">
        <v>39</v>
      </c>
      <c r="BO63" t="s">
        <v>378</v>
      </c>
    </row>
    <row r="64" spans="3:68" x14ac:dyDescent="0.2">
      <c r="C64" t="s">
        <v>514</v>
      </c>
      <c r="D64" t="s">
        <v>370</v>
      </c>
      <c r="E64" t="s">
        <v>463</v>
      </c>
      <c r="G64" t="s">
        <v>515</v>
      </c>
      <c r="L64" t="s">
        <v>372</v>
      </c>
      <c r="M64" t="s">
        <v>516</v>
      </c>
      <c r="S64" t="s">
        <v>132</v>
      </c>
      <c r="W64" t="s">
        <v>383</v>
      </c>
      <c r="Y64" t="s">
        <v>517</v>
      </c>
      <c r="AC64" t="s">
        <v>41</v>
      </c>
      <c r="AG64" t="s">
        <v>41</v>
      </c>
      <c r="AK64" t="s">
        <v>39</v>
      </c>
      <c r="AR64" t="s">
        <v>376</v>
      </c>
      <c r="AX64" t="s">
        <v>376</v>
      </c>
      <c r="BA64" t="s">
        <v>41</v>
      </c>
      <c r="BB64" t="s">
        <v>41</v>
      </c>
      <c r="BC64" t="s">
        <v>39</v>
      </c>
      <c r="BK64" t="s">
        <v>39</v>
      </c>
      <c r="BL64" t="s">
        <v>315</v>
      </c>
      <c r="BM64" t="s">
        <v>377</v>
      </c>
      <c r="BN64" t="s">
        <v>39</v>
      </c>
      <c r="BO64" t="s">
        <v>378</v>
      </c>
    </row>
    <row r="65" spans="3:72" x14ac:dyDescent="0.2">
      <c r="C65" t="s">
        <v>518</v>
      </c>
      <c r="D65" t="s">
        <v>370</v>
      </c>
      <c r="E65" t="s">
        <v>380</v>
      </c>
      <c r="G65" t="s">
        <v>519</v>
      </c>
      <c r="L65" t="s">
        <v>372</v>
      </c>
      <c r="M65" t="s">
        <v>520</v>
      </c>
      <c r="S65" t="s">
        <v>132</v>
      </c>
      <c r="W65" t="s">
        <v>383</v>
      </c>
      <c r="Y65" t="s">
        <v>521</v>
      </c>
      <c r="AC65" t="s">
        <v>41</v>
      </c>
      <c r="AG65" t="s">
        <v>41</v>
      </c>
      <c r="AK65" t="s">
        <v>39</v>
      </c>
      <c r="AR65" t="s">
        <v>376</v>
      </c>
      <c r="AX65" t="s">
        <v>376</v>
      </c>
      <c r="BA65" t="s">
        <v>41</v>
      </c>
      <c r="BB65" t="s">
        <v>41</v>
      </c>
      <c r="BC65" t="s">
        <v>39</v>
      </c>
      <c r="BK65" t="s">
        <v>39</v>
      </c>
      <c r="BL65" t="s">
        <v>315</v>
      </c>
      <c r="BM65" t="s">
        <v>437</v>
      </c>
      <c r="BN65" t="s">
        <v>39</v>
      </c>
      <c r="BO65" t="s">
        <v>378</v>
      </c>
    </row>
    <row r="66" spans="3:72" x14ac:dyDescent="0.2">
      <c r="C66" t="s">
        <v>522</v>
      </c>
      <c r="D66" t="s">
        <v>370</v>
      </c>
      <c r="E66" t="s">
        <v>315</v>
      </c>
      <c r="G66" t="s">
        <v>523</v>
      </c>
      <c r="L66" t="s">
        <v>372</v>
      </c>
      <c r="M66" t="s">
        <v>524</v>
      </c>
      <c r="S66" t="s">
        <v>412</v>
      </c>
      <c r="W66" t="s">
        <v>383</v>
      </c>
      <c r="Y66" t="s">
        <v>525</v>
      </c>
      <c r="AC66" t="s">
        <v>41</v>
      </c>
      <c r="AG66" t="s">
        <v>526</v>
      </c>
      <c r="AK66" t="s">
        <v>39</v>
      </c>
      <c r="AR66" t="s">
        <v>376</v>
      </c>
      <c r="AX66" t="s">
        <v>376</v>
      </c>
      <c r="BA66" t="s">
        <v>41</v>
      </c>
      <c r="BB66" t="s">
        <v>41</v>
      </c>
      <c r="BC66" t="s">
        <v>39</v>
      </c>
      <c r="BK66" t="s">
        <v>39</v>
      </c>
      <c r="BL66" t="s">
        <v>315</v>
      </c>
      <c r="BM66" t="s">
        <v>443</v>
      </c>
      <c r="BN66" t="s">
        <v>39</v>
      </c>
      <c r="BO66" t="s">
        <v>378</v>
      </c>
    </row>
    <row r="67" spans="3:72" x14ac:dyDescent="0.2">
      <c r="C67" t="s">
        <v>527</v>
      </c>
      <c r="D67" t="s">
        <v>370</v>
      </c>
      <c r="G67" t="s">
        <v>528</v>
      </c>
      <c r="L67" t="s">
        <v>372</v>
      </c>
      <c r="M67" t="s">
        <v>529</v>
      </c>
      <c r="S67" t="s">
        <v>132</v>
      </c>
      <c r="W67" t="s">
        <v>383</v>
      </c>
      <c r="Y67" t="s">
        <v>530</v>
      </c>
      <c r="AC67" t="s">
        <v>41</v>
      </c>
      <c r="AG67" t="s">
        <v>41</v>
      </c>
      <c r="AK67" t="s">
        <v>39</v>
      </c>
      <c r="AR67" t="s">
        <v>376</v>
      </c>
      <c r="AX67" t="s">
        <v>376</v>
      </c>
      <c r="BA67" t="s">
        <v>41</v>
      </c>
      <c r="BB67" t="s">
        <v>41</v>
      </c>
      <c r="BC67" t="s">
        <v>39</v>
      </c>
      <c r="BK67" t="s">
        <v>39</v>
      </c>
      <c r="BL67" t="s">
        <v>315</v>
      </c>
      <c r="BM67" t="s">
        <v>377</v>
      </c>
      <c r="BN67" t="s">
        <v>39</v>
      </c>
      <c r="BO67" t="s">
        <v>378</v>
      </c>
    </row>
    <row r="68" spans="3:72" x14ac:dyDescent="0.2">
      <c r="C68" t="s">
        <v>531</v>
      </c>
      <c r="D68" t="s">
        <v>370</v>
      </c>
      <c r="G68" t="s">
        <v>532</v>
      </c>
      <c r="L68" t="s">
        <v>372</v>
      </c>
      <c r="M68" t="s">
        <v>533</v>
      </c>
      <c r="S68" t="s">
        <v>132</v>
      </c>
      <c r="W68" t="s">
        <v>383</v>
      </c>
      <c r="Y68" t="s">
        <v>534</v>
      </c>
      <c r="AC68" t="s">
        <v>41</v>
      </c>
      <c r="AG68" t="s">
        <v>41</v>
      </c>
      <c r="AK68" t="s">
        <v>39</v>
      </c>
      <c r="AR68" t="s">
        <v>376</v>
      </c>
      <c r="AX68" t="s">
        <v>376</v>
      </c>
      <c r="BA68" t="s">
        <v>41</v>
      </c>
      <c r="BB68" t="s">
        <v>41</v>
      </c>
      <c r="BC68" t="s">
        <v>39</v>
      </c>
      <c r="BK68" t="s">
        <v>39</v>
      </c>
      <c r="BL68" t="s">
        <v>315</v>
      </c>
      <c r="BM68" t="s">
        <v>377</v>
      </c>
      <c r="BN68" t="s">
        <v>39</v>
      </c>
      <c r="BO68" t="s">
        <v>378</v>
      </c>
    </row>
    <row r="69" spans="3:72" x14ac:dyDescent="0.2">
      <c r="C69" t="s">
        <v>535</v>
      </c>
      <c r="D69" t="s">
        <v>370</v>
      </c>
      <c r="E69" t="s">
        <v>536</v>
      </c>
      <c r="G69" t="s">
        <v>537</v>
      </c>
      <c r="L69" t="s">
        <v>372</v>
      </c>
      <c r="M69" t="s">
        <v>538</v>
      </c>
      <c r="S69" t="s">
        <v>132</v>
      </c>
      <c r="W69" t="s">
        <v>383</v>
      </c>
      <c r="Y69" t="s">
        <v>539</v>
      </c>
      <c r="AC69" t="s">
        <v>41</v>
      </c>
      <c r="AG69" t="s">
        <v>41</v>
      </c>
      <c r="AK69" t="s">
        <v>39</v>
      </c>
      <c r="AR69" t="s">
        <v>376</v>
      </c>
      <c r="AX69" t="s">
        <v>376</v>
      </c>
      <c r="BA69" t="s">
        <v>41</v>
      </c>
      <c r="BB69" t="s">
        <v>41</v>
      </c>
      <c r="BC69" t="s">
        <v>39</v>
      </c>
      <c r="BK69" t="s">
        <v>39</v>
      </c>
      <c r="BL69" t="s">
        <v>315</v>
      </c>
      <c r="BM69" t="s">
        <v>377</v>
      </c>
      <c r="BN69" t="s">
        <v>39</v>
      </c>
      <c r="BO69" t="s">
        <v>378</v>
      </c>
    </row>
    <row r="70" spans="3:72" x14ac:dyDescent="0.2">
      <c r="C70" t="s">
        <v>540</v>
      </c>
      <c r="D70" t="s">
        <v>370</v>
      </c>
      <c r="G70" t="s">
        <v>541</v>
      </c>
      <c r="L70" t="s">
        <v>372</v>
      </c>
      <c r="M70" t="s">
        <v>542</v>
      </c>
      <c r="S70" t="s">
        <v>132</v>
      </c>
      <c r="W70" t="s">
        <v>543</v>
      </c>
      <c r="Y70" t="s">
        <v>544</v>
      </c>
      <c r="AC70" t="s">
        <v>41</v>
      </c>
      <c r="AG70" t="s">
        <v>41</v>
      </c>
      <c r="AK70" t="s">
        <v>39</v>
      </c>
      <c r="AR70" t="s">
        <v>376</v>
      </c>
      <c r="AX70" t="s">
        <v>376</v>
      </c>
      <c r="BA70" t="s">
        <v>41</v>
      </c>
      <c r="BB70" t="s">
        <v>41</v>
      </c>
      <c r="BC70" t="s">
        <v>39</v>
      </c>
      <c r="BK70" t="s">
        <v>39</v>
      </c>
      <c r="BL70" t="s">
        <v>315</v>
      </c>
      <c r="BM70" t="s">
        <v>377</v>
      </c>
      <c r="BN70" t="s">
        <v>39</v>
      </c>
      <c r="BO70" t="s">
        <v>374</v>
      </c>
    </row>
    <row r="71" spans="3:72" x14ac:dyDescent="0.2">
      <c r="C71" t="s">
        <v>545</v>
      </c>
      <c r="D71" t="s">
        <v>370</v>
      </c>
      <c r="E71" t="s">
        <v>380</v>
      </c>
      <c r="G71" t="s">
        <v>546</v>
      </c>
      <c r="L71" t="s">
        <v>372</v>
      </c>
      <c r="M71" t="s">
        <v>547</v>
      </c>
      <c r="S71" t="s">
        <v>412</v>
      </c>
      <c r="W71" t="s">
        <v>383</v>
      </c>
      <c r="Y71" t="s">
        <v>548</v>
      </c>
      <c r="AC71" t="s">
        <v>41</v>
      </c>
      <c r="AG71" t="s">
        <v>549</v>
      </c>
      <c r="AK71" t="s">
        <v>39</v>
      </c>
      <c r="AR71" t="s">
        <v>376</v>
      </c>
      <c r="AX71" t="s">
        <v>376</v>
      </c>
      <c r="BA71" t="s">
        <v>41</v>
      </c>
      <c r="BB71" t="s">
        <v>41</v>
      </c>
      <c r="BC71" t="s">
        <v>39</v>
      </c>
      <c r="BK71" t="s">
        <v>39</v>
      </c>
      <c r="BL71" t="s">
        <v>315</v>
      </c>
      <c r="BM71" t="s">
        <v>443</v>
      </c>
      <c r="BN71" t="s">
        <v>39</v>
      </c>
      <c r="BO71" t="s">
        <v>378</v>
      </c>
    </row>
    <row r="72" spans="3:72" x14ac:dyDescent="0.2">
      <c r="C72" t="s">
        <v>550</v>
      </c>
      <c r="D72" t="s">
        <v>370</v>
      </c>
      <c r="E72" t="s">
        <v>551</v>
      </c>
      <c r="G72" t="s">
        <v>552</v>
      </c>
      <c r="L72" t="s">
        <v>372</v>
      </c>
      <c r="M72" t="s">
        <v>553</v>
      </c>
      <c r="S72" t="s">
        <v>132</v>
      </c>
      <c r="W72" t="s">
        <v>383</v>
      </c>
      <c r="Y72" t="s">
        <v>554</v>
      </c>
      <c r="AC72" t="s">
        <v>41</v>
      </c>
      <c r="AG72" t="s">
        <v>41</v>
      </c>
      <c r="AK72" t="s">
        <v>39</v>
      </c>
      <c r="AR72" t="s">
        <v>376</v>
      </c>
      <c r="AX72" t="s">
        <v>376</v>
      </c>
      <c r="BA72" t="s">
        <v>41</v>
      </c>
      <c r="BB72" t="s">
        <v>41</v>
      </c>
      <c r="BC72" t="s">
        <v>39</v>
      </c>
      <c r="BK72" t="s">
        <v>39</v>
      </c>
      <c r="BL72" t="s">
        <v>315</v>
      </c>
      <c r="BM72" t="s">
        <v>437</v>
      </c>
      <c r="BN72" t="s">
        <v>39</v>
      </c>
      <c r="BO72" t="s">
        <v>378</v>
      </c>
    </row>
    <row r="73" spans="3:72" x14ac:dyDescent="0.2">
      <c r="C73" t="s">
        <v>555</v>
      </c>
      <c r="D73" t="s">
        <v>370</v>
      </c>
      <c r="E73" t="s">
        <v>556</v>
      </c>
      <c r="G73" t="s">
        <v>557</v>
      </c>
      <c r="L73" t="s">
        <v>372</v>
      </c>
      <c r="M73" t="s">
        <v>558</v>
      </c>
      <c r="S73" t="s">
        <v>132</v>
      </c>
      <c r="W73" t="s">
        <v>383</v>
      </c>
      <c r="Y73" t="s">
        <v>559</v>
      </c>
      <c r="AC73" t="s">
        <v>41</v>
      </c>
      <c r="AG73" t="s">
        <v>560</v>
      </c>
      <c r="AK73" t="s">
        <v>39</v>
      </c>
      <c r="AR73" t="s">
        <v>376</v>
      </c>
      <c r="AX73" t="s">
        <v>376</v>
      </c>
      <c r="BA73" t="s">
        <v>41</v>
      </c>
      <c r="BB73" t="s">
        <v>41</v>
      </c>
      <c r="BC73" t="s">
        <v>39</v>
      </c>
      <c r="BK73" t="s">
        <v>39</v>
      </c>
      <c r="BL73" t="s">
        <v>315</v>
      </c>
      <c r="BM73" t="s">
        <v>377</v>
      </c>
      <c r="BN73" t="s">
        <v>39</v>
      </c>
      <c r="BO73" t="s">
        <v>378</v>
      </c>
    </row>
    <row r="74" spans="3:72" x14ac:dyDescent="0.2">
      <c r="C74" t="s">
        <v>561</v>
      </c>
      <c r="D74" t="s">
        <v>370</v>
      </c>
      <c r="G74" t="s">
        <v>562</v>
      </c>
      <c r="L74" t="s">
        <v>372</v>
      </c>
      <c r="M74" t="s">
        <v>563</v>
      </c>
      <c r="S74" t="s">
        <v>132</v>
      </c>
      <c r="W74" t="s">
        <v>383</v>
      </c>
      <c r="Y74" t="s">
        <v>564</v>
      </c>
      <c r="AC74" t="s">
        <v>41</v>
      </c>
      <c r="AG74" t="s">
        <v>41</v>
      </c>
      <c r="AK74" t="s">
        <v>39</v>
      </c>
      <c r="AR74" t="s">
        <v>376</v>
      </c>
      <c r="AX74" t="s">
        <v>376</v>
      </c>
      <c r="BA74" t="s">
        <v>41</v>
      </c>
      <c r="BB74" t="s">
        <v>41</v>
      </c>
      <c r="BC74" t="s">
        <v>39</v>
      </c>
      <c r="BK74" t="s">
        <v>39</v>
      </c>
      <c r="BL74" t="s">
        <v>315</v>
      </c>
      <c r="BM74" t="s">
        <v>437</v>
      </c>
      <c r="BN74" t="s">
        <v>39</v>
      </c>
      <c r="BO74" t="s">
        <v>378</v>
      </c>
    </row>
    <row r="75" spans="3:72" x14ac:dyDescent="0.2">
      <c r="C75" t="s">
        <v>565</v>
      </c>
      <c r="D75" t="s">
        <v>370</v>
      </c>
      <c r="E75" t="s">
        <v>566</v>
      </c>
      <c r="G75" t="s">
        <v>567</v>
      </c>
      <c r="L75" t="s">
        <v>372</v>
      </c>
      <c r="M75" t="s">
        <v>568</v>
      </c>
      <c r="S75" t="s">
        <v>412</v>
      </c>
      <c r="W75" t="s">
        <v>383</v>
      </c>
      <c r="Y75" t="s">
        <v>569</v>
      </c>
      <c r="AC75" t="s">
        <v>41</v>
      </c>
      <c r="AG75" t="s">
        <v>41</v>
      </c>
      <c r="AK75" t="s">
        <v>39</v>
      </c>
      <c r="AR75" t="s">
        <v>376</v>
      </c>
      <c r="AX75" t="s">
        <v>376</v>
      </c>
      <c r="BA75" t="s">
        <v>41</v>
      </c>
      <c r="BB75" t="s">
        <v>41</v>
      </c>
      <c r="BC75" t="s">
        <v>39</v>
      </c>
      <c r="BK75" t="s">
        <v>39</v>
      </c>
      <c r="BL75" t="s">
        <v>315</v>
      </c>
      <c r="BM75" t="s">
        <v>443</v>
      </c>
      <c r="BN75" t="s">
        <v>39</v>
      </c>
      <c r="BO75" t="s">
        <v>378</v>
      </c>
    </row>
    <row r="76" spans="3:72" x14ac:dyDescent="0.2">
      <c r="C76" t="s">
        <v>570</v>
      </c>
      <c r="D76" t="s">
        <v>370</v>
      </c>
      <c r="G76" t="s">
        <v>571</v>
      </c>
      <c r="L76" t="s">
        <v>372</v>
      </c>
      <c r="M76" t="s">
        <v>572</v>
      </c>
      <c r="S76" t="s">
        <v>132</v>
      </c>
      <c r="W76" t="s">
        <v>383</v>
      </c>
      <c r="Y76" t="s">
        <v>573</v>
      </c>
      <c r="AC76" t="s">
        <v>41</v>
      </c>
      <c r="AG76" t="s">
        <v>41</v>
      </c>
      <c r="AK76" t="s">
        <v>39</v>
      </c>
      <c r="AR76" t="s">
        <v>376</v>
      </c>
      <c r="AX76" t="s">
        <v>376</v>
      </c>
      <c r="BA76" t="s">
        <v>41</v>
      </c>
      <c r="BB76" t="s">
        <v>41</v>
      </c>
      <c r="BC76" t="s">
        <v>39</v>
      </c>
      <c r="BK76" t="s">
        <v>39</v>
      </c>
      <c r="BL76" t="s">
        <v>315</v>
      </c>
      <c r="BM76" t="s">
        <v>377</v>
      </c>
      <c r="BN76" t="s">
        <v>39</v>
      </c>
      <c r="BO76" t="s">
        <v>378</v>
      </c>
    </row>
    <row r="77" spans="3:72" x14ac:dyDescent="0.2">
      <c r="C77" t="s">
        <v>574</v>
      </c>
      <c r="D77" t="s">
        <v>370</v>
      </c>
      <c r="E77" t="s">
        <v>575</v>
      </c>
      <c r="G77" t="s">
        <v>576</v>
      </c>
      <c r="L77" t="s">
        <v>372</v>
      </c>
      <c r="M77" t="s">
        <v>577</v>
      </c>
      <c r="S77" t="s">
        <v>132</v>
      </c>
      <c r="W77" t="s">
        <v>383</v>
      </c>
      <c r="Y77" t="s">
        <v>578</v>
      </c>
      <c r="AC77" t="s">
        <v>41</v>
      </c>
      <c r="AG77" t="s">
        <v>579</v>
      </c>
      <c r="AK77" t="s">
        <v>39</v>
      </c>
      <c r="AR77" t="s">
        <v>376</v>
      </c>
      <c r="AX77" t="s">
        <v>376</v>
      </c>
      <c r="BA77" t="s">
        <v>41</v>
      </c>
      <c r="BB77" t="s">
        <v>41</v>
      </c>
      <c r="BC77" t="s">
        <v>39</v>
      </c>
      <c r="BK77" t="s">
        <v>39</v>
      </c>
      <c r="BL77" t="s">
        <v>315</v>
      </c>
      <c r="BM77" t="s">
        <v>377</v>
      </c>
      <c r="BN77" t="s">
        <v>39</v>
      </c>
      <c r="BO77" t="s">
        <v>378</v>
      </c>
    </row>
    <row r="78" spans="3:72" x14ac:dyDescent="0.2">
      <c r="C78" t="s">
        <v>580</v>
      </c>
      <c r="D78" t="s">
        <v>370</v>
      </c>
      <c r="G78" t="s">
        <v>581</v>
      </c>
      <c r="L78" t="s">
        <v>372</v>
      </c>
      <c r="M78" t="s">
        <v>582</v>
      </c>
      <c r="S78" t="s">
        <v>132</v>
      </c>
      <c r="W78" t="s">
        <v>583</v>
      </c>
      <c r="Y78" t="s">
        <v>584</v>
      </c>
      <c r="AC78" t="s">
        <v>41</v>
      </c>
      <c r="AG78" t="s">
        <v>585</v>
      </c>
      <c r="AK78" t="s">
        <v>39</v>
      </c>
      <c r="AR78" t="s">
        <v>376</v>
      </c>
      <c r="AX78" t="s">
        <v>376</v>
      </c>
      <c r="BA78" t="s">
        <v>41</v>
      </c>
      <c r="BB78" t="s">
        <v>41</v>
      </c>
      <c r="BC78" t="s">
        <v>39</v>
      </c>
      <c r="BK78" t="s">
        <v>39</v>
      </c>
      <c r="BL78" t="s">
        <v>315</v>
      </c>
      <c r="BM78" t="s">
        <v>377</v>
      </c>
      <c r="BN78" t="s">
        <v>39</v>
      </c>
      <c r="BO78" t="s">
        <v>374</v>
      </c>
      <c r="BQ78" t="s">
        <v>585</v>
      </c>
    </row>
    <row r="79" spans="3:72" x14ac:dyDescent="0.2">
      <c r="C79" t="s">
        <v>586</v>
      </c>
      <c r="D79" t="s">
        <v>370</v>
      </c>
      <c r="G79" t="s">
        <v>587</v>
      </c>
      <c r="L79" t="s">
        <v>372</v>
      </c>
      <c r="M79" t="s">
        <v>588</v>
      </c>
      <c r="S79" t="s">
        <v>132</v>
      </c>
      <c r="W79" t="s">
        <v>383</v>
      </c>
      <c r="Y79" t="s">
        <v>589</v>
      </c>
      <c r="AC79" t="s">
        <v>41</v>
      </c>
      <c r="AG79" t="s">
        <v>590</v>
      </c>
      <c r="AK79" t="s">
        <v>39</v>
      </c>
      <c r="AR79" t="s">
        <v>376</v>
      </c>
      <c r="AX79" t="s">
        <v>376</v>
      </c>
      <c r="BA79" t="s">
        <v>41</v>
      </c>
      <c r="BB79" t="s">
        <v>41</v>
      </c>
      <c r="BC79" t="s">
        <v>39</v>
      </c>
      <c r="BK79" t="s">
        <v>39</v>
      </c>
      <c r="BL79" t="s">
        <v>315</v>
      </c>
      <c r="BM79" t="s">
        <v>377</v>
      </c>
      <c r="BN79" t="s">
        <v>39</v>
      </c>
      <c r="BO79" t="s">
        <v>378</v>
      </c>
    </row>
    <row r="80" spans="3:72" x14ac:dyDescent="0.2">
      <c r="C80" t="s">
        <v>591</v>
      </c>
      <c r="D80" t="s">
        <v>370</v>
      </c>
      <c r="E80" t="s">
        <v>409</v>
      </c>
      <c r="G80" t="s">
        <v>592</v>
      </c>
      <c r="L80" t="s">
        <v>372</v>
      </c>
      <c r="M80" t="s">
        <v>593</v>
      </c>
      <c r="S80" t="s">
        <v>132</v>
      </c>
      <c r="W80" t="s">
        <v>383</v>
      </c>
      <c r="Y80" t="s">
        <v>594</v>
      </c>
      <c r="AC80" t="s">
        <v>41</v>
      </c>
      <c r="AG80" t="s">
        <v>595</v>
      </c>
      <c r="AK80" t="s">
        <v>39</v>
      </c>
      <c r="AR80" t="s">
        <v>376</v>
      </c>
      <c r="AX80" t="s">
        <v>376</v>
      </c>
      <c r="BA80" t="s">
        <v>41</v>
      </c>
      <c r="BB80" t="s">
        <v>41</v>
      </c>
      <c r="BC80" t="s">
        <v>39</v>
      </c>
      <c r="BK80" t="s">
        <v>39</v>
      </c>
      <c r="BL80" t="s">
        <v>315</v>
      </c>
      <c r="BM80" t="s">
        <v>377</v>
      </c>
      <c r="BN80" t="s">
        <v>39</v>
      </c>
      <c r="BO80" t="s">
        <v>378</v>
      </c>
      <c r="BR80" t="s">
        <v>596</v>
      </c>
      <c r="BS80" t="s">
        <v>596</v>
      </c>
      <c r="BT80" t="s">
        <v>319</v>
      </c>
    </row>
    <row r="81" spans="3:74" x14ac:dyDescent="0.2">
      <c r="C81" t="s">
        <v>597</v>
      </c>
      <c r="D81" t="s">
        <v>370</v>
      </c>
      <c r="E81" t="s">
        <v>575</v>
      </c>
      <c r="G81" t="s">
        <v>598</v>
      </c>
      <c r="L81" t="s">
        <v>372</v>
      </c>
      <c r="M81" t="s">
        <v>599</v>
      </c>
      <c r="S81" t="s">
        <v>138</v>
      </c>
      <c r="W81" t="s">
        <v>402</v>
      </c>
      <c r="Y81" t="s">
        <v>600</v>
      </c>
      <c r="AC81" t="s">
        <v>41</v>
      </c>
      <c r="AG81" t="s">
        <v>41</v>
      </c>
      <c r="AK81" t="s">
        <v>39</v>
      </c>
      <c r="AR81" t="s">
        <v>376</v>
      </c>
      <c r="AX81" t="s">
        <v>376</v>
      </c>
      <c r="BA81" t="s">
        <v>41</v>
      </c>
      <c r="BB81" t="s">
        <v>41</v>
      </c>
      <c r="BC81" t="s">
        <v>39</v>
      </c>
      <c r="BK81" t="s">
        <v>39</v>
      </c>
      <c r="BL81" t="s">
        <v>601</v>
      </c>
      <c r="BM81" t="s">
        <v>602</v>
      </c>
      <c r="BN81" t="s">
        <v>39</v>
      </c>
      <c r="BO81" t="s">
        <v>378</v>
      </c>
    </row>
    <row r="82" spans="3:74" x14ac:dyDescent="0.2">
      <c r="C82" t="s">
        <v>603</v>
      </c>
      <c r="D82" t="s">
        <v>370</v>
      </c>
      <c r="E82" t="s">
        <v>268</v>
      </c>
      <c r="G82" t="s">
        <v>604</v>
      </c>
      <c r="L82" t="s">
        <v>372</v>
      </c>
      <c r="M82" t="s">
        <v>605</v>
      </c>
      <c r="S82" t="s">
        <v>606</v>
      </c>
      <c r="W82" t="s">
        <v>607</v>
      </c>
      <c r="Y82" t="s">
        <v>608</v>
      </c>
      <c r="AC82" t="s">
        <v>41</v>
      </c>
      <c r="AG82" t="s">
        <v>41</v>
      </c>
      <c r="AK82" t="s">
        <v>39</v>
      </c>
      <c r="AR82" t="s">
        <v>376</v>
      </c>
      <c r="AT82" t="s">
        <v>609</v>
      </c>
      <c r="AX82" t="s">
        <v>376</v>
      </c>
      <c r="BA82" t="s">
        <v>610</v>
      </c>
      <c r="BB82" t="s">
        <v>41</v>
      </c>
      <c r="BC82" t="s">
        <v>39</v>
      </c>
      <c r="BK82" t="s">
        <v>39</v>
      </c>
      <c r="BL82" t="s">
        <v>611</v>
      </c>
      <c r="BM82" t="s">
        <v>377</v>
      </c>
      <c r="BN82" t="s">
        <v>39</v>
      </c>
      <c r="BO82" t="s">
        <v>378</v>
      </c>
      <c r="BU82" t="s">
        <v>612</v>
      </c>
    </row>
    <row r="83" spans="3:74" x14ac:dyDescent="0.2">
      <c r="C83" t="s">
        <v>613</v>
      </c>
      <c r="D83" t="s">
        <v>370</v>
      </c>
      <c r="E83" t="s">
        <v>474</v>
      </c>
      <c r="G83" t="s">
        <v>614</v>
      </c>
      <c r="L83" t="s">
        <v>372</v>
      </c>
      <c r="M83" t="s">
        <v>516</v>
      </c>
      <c r="S83" t="s">
        <v>132</v>
      </c>
      <c r="W83" t="s">
        <v>383</v>
      </c>
      <c r="AC83" t="s">
        <v>41</v>
      </c>
      <c r="AG83" t="s">
        <v>41</v>
      </c>
      <c r="AK83" t="s">
        <v>39</v>
      </c>
      <c r="AR83" t="s">
        <v>376</v>
      </c>
      <c r="AX83" t="s">
        <v>376</v>
      </c>
      <c r="BA83" t="s">
        <v>41</v>
      </c>
      <c r="BB83" t="s">
        <v>41</v>
      </c>
      <c r="BC83" t="s">
        <v>39</v>
      </c>
      <c r="BK83" t="s">
        <v>39</v>
      </c>
      <c r="BL83" t="s">
        <v>315</v>
      </c>
      <c r="BM83" t="s">
        <v>377</v>
      </c>
      <c r="BN83" t="s">
        <v>39</v>
      </c>
      <c r="BO83" t="s">
        <v>378</v>
      </c>
    </row>
    <row r="84" spans="3:74" x14ac:dyDescent="0.2">
      <c r="C84" t="s">
        <v>615</v>
      </c>
      <c r="D84" t="s">
        <v>370</v>
      </c>
      <c r="E84" t="s">
        <v>315</v>
      </c>
      <c r="G84" t="s">
        <v>616</v>
      </c>
      <c r="L84" t="s">
        <v>372</v>
      </c>
      <c r="M84" t="s">
        <v>617</v>
      </c>
      <c r="S84" t="s">
        <v>132</v>
      </c>
      <c r="W84" t="s">
        <v>319</v>
      </c>
      <c r="Y84" t="s">
        <v>618</v>
      </c>
      <c r="AC84" t="s">
        <v>41</v>
      </c>
      <c r="AG84" t="s">
        <v>41</v>
      </c>
      <c r="AK84" t="s">
        <v>39</v>
      </c>
      <c r="AR84" t="s">
        <v>376</v>
      </c>
      <c r="AT84" t="s">
        <v>327</v>
      </c>
      <c r="AX84" t="s">
        <v>376</v>
      </c>
      <c r="BA84" t="s">
        <v>41</v>
      </c>
      <c r="BB84" t="s">
        <v>41</v>
      </c>
      <c r="BC84" t="s">
        <v>39</v>
      </c>
      <c r="BK84" t="s">
        <v>39</v>
      </c>
      <c r="BL84" t="s">
        <v>619</v>
      </c>
      <c r="BM84" t="s">
        <v>377</v>
      </c>
      <c r="BN84" t="s">
        <v>39</v>
      </c>
      <c r="BO84" t="s">
        <v>378</v>
      </c>
      <c r="BU84" t="s">
        <v>612</v>
      </c>
    </row>
    <row r="85" spans="3:74" x14ac:dyDescent="0.2">
      <c r="C85" t="s">
        <v>620</v>
      </c>
      <c r="D85" t="s">
        <v>370</v>
      </c>
      <c r="E85" t="s">
        <v>621</v>
      </c>
      <c r="G85" t="s">
        <v>622</v>
      </c>
      <c r="L85" t="s">
        <v>372</v>
      </c>
      <c r="M85" t="s">
        <v>588</v>
      </c>
      <c r="S85" t="s">
        <v>132</v>
      </c>
      <c r="W85" t="s">
        <v>607</v>
      </c>
      <c r="Y85" t="s">
        <v>376</v>
      </c>
      <c r="AC85" t="s">
        <v>41</v>
      </c>
      <c r="AG85" t="s">
        <v>623</v>
      </c>
      <c r="AK85" t="s">
        <v>39</v>
      </c>
      <c r="AR85" t="s">
        <v>376</v>
      </c>
      <c r="AT85" t="s">
        <v>327</v>
      </c>
      <c r="AX85" t="s">
        <v>376</v>
      </c>
      <c r="BA85" t="s">
        <v>41</v>
      </c>
      <c r="BB85" t="s">
        <v>41</v>
      </c>
      <c r="BC85" t="s">
        <v>39</v>
      </c>
      <c r="BK85" t="s">
        <v>39</v>
      </c>
      <c r="BL85" t="s">
        <v>624</v>
      </c>
      <c r="BM85" t="s">
        <v>377</v>
      </c>
      <c r="BN85" t="s">
        <v>39</v>
      </c>
      <c r="BO85" t="s">
        <v>378</v>
      </c>
      <c r="BU85" t="s">
        <v>612</v>
      </c>
    </row>
    <row r="86" spans="3:74" x14ac:dyDescent="0.2">
      <c r="C86" t="s">
        <v>625</v>
      </c>
      <c r="D86" t="s">
        <v>370</v>
      </c>
      <c r="E86" t="s">
        <v>474</v>
      </c>
      <c r="G86" t="s">
        <v>626</v>
      </c>
      <c r="L86" t="s">
        <v>372</v>
      </c>
      <c r="M86" t="s">
        <v>627</v>
      </c>
      <c r="S86" t="s">
        <v>628</v>
      </c>
      <c r="W86" t="s">
        <v>607</v>
      </c>
      <c r="Y86" t="s">
        <v>629</v>
      </c>
      <c r="AC86" t="s">
        <v>41</v>
      </c>
      <c r="AG86" t="s">
        <v>41</v>
      </c>
      <c r="AK86" t="s">
        <v>39</v>
      </c>
      <c r="AR86" t="s">
        <v>376</v>
      </c>
      <c r="AT86" t="s">
        <v>327</v>
      </c>
      <c r="AX86" t="s">
        <v>376</v>
      </c>
      <c r="BA86" t="s">
        <v>41</v>
      </c>
      <c r="BB86" t="s">
        <v>41</v>
      </c>
      <c r="BC86" t="s">
        <v>39</v>
      </c>
      <c r="BK86" t="s">
        <v>39</v>
      </c>
      <c r="BL86" t="s">
        <v>611</v>
      </c>
      <c r="BM86" t="s">
        <v>630</v>
      </c>
      <c r="BN86" t="s">
        <v>39</v>
      </c>
      <c r="BO86" t="s">
        <v>378</v>
      </c>
      <c r="BU86" t="s">
        <v>612</v>
      </c>
    </row>
    <row r="87" spans="3:74" x14ac:dyDescent="0.2">
      <c r="C87" t="s">
        <v>631</v>
      </c>
      <c r="D87" t="s">
        <v>370</v>
      </c>
      <c r="E87" t="s">
        <v>268</v>
      </c>
      <c r="G87" t="s">
        <v>632</v>
      </c>
      <c r="L87" t="s">
        <v>372</v>
      </c>
      <c r="M87" t="s">
        <v>633</v>
      </c>
      <c r="S87" t="s">
        <v>628</v>
      </c>
      <c r="W87" t="s">
        <v>607</v>
      </c>
      <c r="Y87" t="s">
        <v>634</v>
      </c>
      <c r="AC87" t="s">
        <v>41</v>
      </c>
      <c r="AG87" t="s">
        <v>635</v>
      </c>
      <c r="AK87" t="s">
        <v>39</v>
      </c>
      <c r="AR87" t="s">
        <v>376</v>
      </c>
      <c r="AT87" t="s">
        <v>327</v>
      </c>
      <c r="AX87" t="s">
        <v>376</v>
      </c>
      <c r="BA87" t="s">
        <v>41</v>
      </c>
      <c r="BB87" t="s">
        <v>41</v>
      </c>
      <c r="BC87" t="s">
        <v>39</v>
      </c>
      <c r="BK87" t="s">
        <v>39</v>
      </c>
      <c r="BL87" t="s">
        <v>636</v>
      </c>
      <c r="BM87" t="s">
        <v>602</v>
      </c>
      <c r="BN87" t="s">
        <v>39</v>
      </c>
      <c r="BO87" t="s">
        <v>378</v>
      </c>
      <c r="BU87" t="s">
        <v>612</v>
      </c>
    </row>
    <row r="88" spans="3:74" x14ac:dyDescent="0.2">
      <c r="C88" t="s">
        <v>637</v>
      </c>
      <c r="D88" t="s">
        <v>370</v>
      </c>
      <c r="E88" t="s">
        <v>638</v>
      </c>
      <c r="G88" t="s">
        <v>639</v>
      </c>
      <c r="L88" t="s">
        <v>372</v>
      </c>
      <c r="M88" t="s">
        <v>640</v>
      </c>
      <c r="S88" t="s">
        <v>138</v>
      </c>
      <c r="W88" t="s">
        <v>607</v>
      </c>
      <c r="Y88" t="s">
        <v>641</v>
      </c>
      <c r="AC88" t="s">
        <v>41</v>
      </c>
      <c r="AG88" t="s">
        <v>41</v>
      </c>
      <c r="AK88" t="s">
        <v>39</v>
      </c>
      <c r="AR88" t="s">
        <v>376</v>
      </c>
      <c r="AX88" t="s">
        <v>376</v>
      </c>
      <c r="BA88" t="s">
        <v>41</v>
      </c>
      <c r="BB88" t="s">
        <v>41</v>
      </c>
      <c r="BC88" t="s">
        <v>39</v>
      </c>
      <c r="BK88" t="s">
        <v>39</v>
      </c>
      <c r="BL88" t="s">
        <v>601</v>
      </c>
      <c r="BM88" t="s">
        <v>642</v>
      </c>
      <c r="BN88" t="s">
        <v>39</v>
      </c>
      <c r="BO88" t="s">
        <v>378</v>
      </c>
    </row>
    <row r="89" spans="3:74" x14ac:dyDescent="0.2">
      <c r="C89" t="s">
        <v>643</v>
      </c>
      <c r="D89" t="s">
        <v>370</v>
      </c>
      <c r="E89" t="s">
        <v>268</v>
      </c>
      <c r="G89" t="s">
        <v>644</v>
      </c>
      <c r="L89" t="s">
        <v>372</v>
      </c>
      <c r="M89" t="s">
        <v>645</v>
      </c>
      <c r="S89" t="s">
        <v>138</v>
      </c>
      <c r="W89" t="s">
        <v>607</v>
      </c>
      <c r="Y89" t="s">
        <v>641</v>
      </c>
      <c r="AC89" t="s">
        <v>41</v>
      </c>
      <c r="AG89" t="s">
        <v>41</v>
      </c>
      <c r="AK89" t="s">
        <v>39</v>
      </c>
      <c r="AR89" t="s">
        <v>376</v>
      </c>
      <c r="AX89" t="s">
        <v>376</v>
      </c>
      <c r="BA89" t="s">
        <v>41</v>
      </c>
      <c r="BB89" t="s">
        <v>41</v>
      </c>
      <c r="BC89" t="s">
        <v>39</v>
      </c>
      <c r="BK89" t="s">
        <v>39</v>
      </c>
      <c r="BL89" t="s">
        <v>601</v>
      </c>
      <c r="BM89" t="s">
        <v>642</v>
      </c>
      <c r="BN89" t="s">
        <v>39</v>
      </c>
      <c r="BO89" t="s">
        <v>378</v>
      </c>
    </row>
    <row r="90" spans="3:74" x14ac:dyDescent="0.2">
      <c r="C90" t="s">
        <v>646</v>
      </c>
      <c r="D90" t="s">
        <v>370</v>
      </c>
      <c r="E90" t="s">
        <v>566</v>
      </c>
      <c r="G90" t="s">
        <v>647</v>
      </c>
      <c r="L90" t="s">
        <v>372</v>
      </c>
      <c r="M90" t="s">
        <v>648</v>
      </c>
      <c r="S90" t="s">
        <v>138</v>
      </c>
      <c r="W90" t="s">
        <v>607</v>
      </c>
      <c r="Y90" t="s">
        <v>641</v>
      </c>
      <c r="AC90" t="s">
        <v>41</v>
      </c>
      <c r="AG90" t="s">
        <v>41</v>
      </c>
      <c r="AK90" t="s">
        <v>39</v>
      </c>
      <c r="AR90" t="s">
        <v>376</v>
      </c>
      <c r="AX90" t="s">
        <v>376</v>
      </c>
      <c r="BA90" t="s">
        <v>41</v>
      </c>
      <c r="BB90" t="s">
        <v>41</v>
      </c>
      <c r="BC90" t="s">
        <v>39</v>
      </c>
      <c r="BK90" t="s">
        <v>39</v>
      </c>
      <c r="BL90" t="s">
        <v>601</v>
      </c>
      <c r="BM90" t="s">
        <v>642</v>
      </c>
      <c r="BN90" t="s">
        <v>39</v>
      </c>
      <c r="BO90" t="s">
        <v>378</v>
      </c>
    </row>
    <row r="91" spans="3:74" x14ac:dyDescent="0.2">
      <c r="C91" t="s">
        <v>649</v>
      </c>
      <c r="D91" t="s">
        <v>370</v>
      </c>
      <c r="E91" t="s">
        <v>650</v>
      </c>
      <c r="G91" t="s">
        <v>651</v>
      </c>
      <c r="L91" t="s">
        <v>372</v>
      </c>
      <c r="M91" t="s">
        <v>652</v>
      </c>
      <c r="S91" t="s">
        <v>138</v>
      </c>
      <c r="W91" t="s">
        <v>607</v>
      </c>
      <c r="Y91" t="s">
        <v>641</v>
      </c>
      <c r="AC91" t="s">
        <v>41</v>
      </c>
      <c r="AG91" t="s">
        <v>41</v>
      </c>
      <c r="AK91" t="s">
        <v>39</v>
      </c>
      <c r="AR91" t="s">
        <v>376</v>
      </c>
      <c r="AX91" t="s">
        <v>376</v>
      </c>
      <c r="BA91" t="s">
        <v>41</v>
      </c>
      <c r="BB91" t="s">
        <v>41</v>
      </c>
      <c r="BC91" t="s">
        <v>39</v>
      </c>
      <c r="BK91" t="s">
        <v>39</v>
      </c>
      <c r="BL91" t="s">
        <v>601</v>
      </c>
      <c r="BM91" t="s">
        <v>642</v>
      </c>
      <c r="BN91" t="s">
        <v>39</v>
      </c>
      <c r="BO91" t="s">
        <v>378</v>
      </c>
    </row>
    <row r="92" spans="3:74" x14ac:dyDescent="0.2">
      <c r="C92" t="s">
        <v>653</v>
      </c>
      <c r="D92" t="s">
        <v>370</v>
      </c>
      <c r="G92" t="s">
        <v>654</v>
      </c>
      <c r="L92" t="s">
        <v>372</v>
      </c>
      <c r="M92" t="s">
        <v>655</v>
      </c>
      <c r="S92" t="s">
        <v>138</v>
      </c>
      <c r="W92" t="s">
        <v>607</v>
      </c>
      <c r="Y92" t="s">
        <v>641</v>
      </c>
      <c r="AC92" t="s">
        <v>41</v>
      </c>
      <c r="AG92" t="s">
        <v>41</v>
      </c>
      <c r="AK92" t="s">
        <v>39</v>
      </c>
      <c r="AR92" t="s">
        <v>376</v>
      </c>
      <c r="AX92" t="s">
        <v>376</v>
      </c>
      <c r="BA92" t="s">
        <v>41</v>
      </c>
      <c r="BB92" t="s">
        <v>41</v>
      </c>
      <c r="BC92" t="s">
        <v>39</v>
      </c>
      <c r="BK92" t="s">
        <v>39</v>
      </c>
      <c r="BL92" t="s">
        <v>601</v>
      </c>
      <c r="BM92" t="s">
        <v>642</v>
      </c>
      <c r="BN92" t="s">
        <v>39</v>
      </c>
      <c r="BO92" t="s">
        <v>378</v>
      </c>
    </row>
    <row r="93" spans="3:74" x14ac:dyDescent="0.2">
      <c r="C93" t="s">
        <v>656</v>
      </c>
      <c r="D93" t="s">
        <v>370</v>
      </c>
      <c r="E93" t="s">
        <v>638</v>
      </c>
      <c r="G93" t="s">
        <v>657</v>
      </c>
      <c r="L93" t="s">
        <v>372</v>
      </c>
      <c r="M93" t="s">
        <v>658</v>
      </c>
      <c r="S93" t="s">
        <v>138</v>
      </c>
      <c r="W93" t="s">
        <v>607</v>
      </c>
      <c r="Y93" t="s">
        <v>641</v>
      </c>
      <c r="AC93" t="s">
        <v>41</v>
      </c>
      <c r="AG93" t="s">
        <v>41</v>
      </c>
      <c r="AK93" t="s">
        <v>39</v>
      </c>
      <c r="AR93" t="s">
        <v>376</v>
      </c>
      <c r="AX93" t="s">
        <v>376</v>
      </c>
      <c r="BA93" t="s">
        <v>41</v>
      </c>
      <c r="BB93" t="s">
        <v>41</v>
      </c>
      <c r="BC93" t="s">
        <v>39</v>
      </c>
      <c r="BK93" t="s">
        <v>39</v>
      </c>
      <c r="BL93" t="s">
        <v>601</v>
      </c>
      <c r="BM93" t="s">
        <v>642</v>
      </c>
      <c r="BN93" t="s">
        <v>39</v>
      </c>
      <c r="BO93" t="s">
        <v>378</v>
      </c>
    </row>
    <row r="94" spans="3:74" x14ac:dyDescent="0.2">
      <c r="C94" t="s">
        <v>659</v>
      </c>
      <c r="D94" t="s">
        <v>370</v>
      </c>
      <c r="E94" t="s">
        <v>660</v>
      </c>
      <c r="G94" t="s">
        <v>661</v>
      </c>
      <c r="L94" t="s">
        <v>372</v>
      </c>
      <c r="M94" t="s">
        <v>662</v>
      </c>
      <c r="S94" t="s">
        <v>138</v>
      </c>
      <c r="W94" t="s">
        <v>607</v>
      </c>
      <c r="Y94" t="s">
        <v>641</v>
      </c>
      <c r="AC94" t="s">
        <v>41</v>
      </c>
      <c r="AG94" t="s">
        <v>560</v>
      </c>
      <c r="AK94" t="s">
        <v>39</v>
      </c>
      <c r="AR94" t="s">
        <v>376</v>
      </c>
      <c r="AX94" t="s">
        <v>376</v>
      </c>
      <c r="BA94" t="s">
        <v>41</v>
      </c>
      <c r="BB94" t="s">
        <v>41</v>
      </c>
      <c r="BC94" t="s">
        <v>39</v>
      </c>
      <c r="BK94" t="s">
        <v>39</v>
      </c>
      <c r="BL94" t="s">
        <v>601</v>
      </c>
      <c r="BM94" t="s">
        <v>642</v>
      </c>
      <c r="BN94" t="s">
        <v>39</v>
      </c>
      <c r="BO94" t="s">
        <v>378</v>
      </c>
      <c r="BV94" t="s">
        <v>39</v>
      </c>
    </row>
    <row r="95" spans="3:74" x14ac:dyDescent="0.2">
      <c r="C95" t="s">
        <v>663</v>
      </c>
      <c r="D95" t="s">
        <v>370</v>
      </c>
      <c r="E95" t="s">
        <v>638</v>
      </c>
      <c r="G95" t="s">
        <v>664</v>
      </c>
      <c r="L95" t="s">
        <v>372</v>
      </c>
      <c r="M95" t="s">
        <v>665</v>
      </c>
      <c r="S95" t="s">
        <v>138</v>
      </c>
      <c r="W95" t="s">
        <v>607</v>
      </c>
      <c r="Y95" t="s">
        <v>641</v>
      </c>
      <c r="AC95" t="s">
        <v>41</v>
      </c>
      <c r="AG95" t="s">
        <v>41</v>
      </c>
      <c r="AK95" t="s">
        <v>39</v>
      </c>
      <c r="AR95" t="s">
        <v>376</v>
      </c>
      <c r="AX95" t="s">
        <v>376</v>
      </c>
      <c r="BA95" t="s">
        <v>41</v>
      </c>
      <c r="BB95" t="s">
        <v>41</v>
      </c>
      <c r="BC95" t="s">
        <v>39</v>
      </c>
      <c r="BK95" t="s">
        <v>39</v>
      </c>
      <c r="BL95" t="s">
        <v>601</v>
      </c>
      <c r="BM95" t="s">
        <v>642</v>
      </c>
      <c r="BN95" t="s">
        <v>39</v>
      </c>
      <c r="BO95" t="s">
        <v>378</v>
      </c>
      <c r="BV95" t="s">
        <v>39</v>
      </c>
    </row>
    <row r="96" spans="3:74" x14ac:dyDescent="0.2">
      <c r="C96" t="s">
        <v>666</v>
      </c>
      <c r="D96" t="s">
        <v>370</v>
      </c>
      <c r="E96" t="s">
        <v>575</v>
      </c>
      <c r="G96" t="s">
        <v>598</v>
      </c>
      <c r="L96" t="s">
        <v>372</v>
      </c>
      <c r="M96" t="s">
        <v>667</v>
      </c>
      <c r="S96" t="s">
        <v>138</v>
      </c>
      <c r="W96" t="s">
        <v>402</v>
      </c>
      <c r="Y96" t="s">
        <v>668</v>
      </c>
      <c r="AC96" t="s">
        <v>41</v>
      </c>
      <c r="AG96" t="s">
        <v>41</v>
      </c>
      <c r="AK96" t="s">
        <v>39</v>
      </c>
      <c r="AR96" t="s">
        <v>376</v>
      </c>
      <c r="AX96" t="s">
        <v>376</v>
      </c>
      <c r="BA96" t="s">
        <v>41</v>
      </c>
      <c r="BB96" t="s">
        <v>41</v>
      </c>
      <c r="BC96" t="s">
        <v>39</v>
      </c>
      <c r="BK96" t="s">
        <v>39</v>
      </c>
      <c r="BL96" t="s">
        <v>601</v>
      </c>
      <c r="BM96" t="s">
        <v>602</v>
      </c>
      <c r="BN96" t="s">
        <v>39</v>
      </c>
      <c r="BO96" t="s">
        <v>607</v>
      </c>
    </row>
    <row r="97" spans="3:73" x14ac:dyDescent="0.2">
      <c r="C97" t="s">
        <v>669</v>
      </c>
      <c r="D97" t="s">
        <v>370</v>
      </c>
      <c r="G97" t="s">
        <v>670</v>
      </c>
      <c r="L97" t="s">
        <v>372</v>
      </c>
      <c r="M97" t="s">
        <v>524</v>
      </c>
      <c r="S97" t="s">
        <v>132</v>
      </c>
      <c r="W97" t="s">
        <v>383</v>
      </c>
      <c r="Y97" t="s">
        <v>671</v>
      </c>
      <c r="AC97" t="s">
        <v>41</v>
      </c>
      <c r="AG97" t="s">
        <v>41</v>
      </c>
      <c r="AK97" t="s">
        <v>39</v>
      </c>
      <c r="AR97" t="s">
        <v>376</v>
      </c>
      <c r="AX97" t="s">
        <v>376</v>
      </c>
      <c r="BA97" t="s">
        <v>41</v>
      </c>
      <c r="BB97" t="s">
        <v>41</v>
      </c>
      <c r="BC97" t="s">
        <v>39</v>
      </c>
      <c r="BK97" t="s">
        <v>39</v>
      </c>
      <c r="BL97" t="s">
        <v>315</v>
      </c>
      <c r="BM97" t="s">
        <v>377</v>
      </c>
      <c r="BN97" t="s">
        <v>39</v>
      </c>
      <c r="BO97" t="s">
        <v>378</v>
      </c>
    </row>
    <row r="98" spans="3:73" x14ac:dyDescent="0.2">
      <c r="C98" t="s">
        <v>672</v>
      </c>
      <c r="D98" t="s">
        <v>370</v>
      </c>
      <c r="E98" t="s">
        <v>566</v>
      </c>
      <c r="G98" t="s">
        <v>673</v>
      </c>
      <c r="L98" t="s">
        <v>372</v>
      </c>
      <c r="M98" t="s">
        <v>674</v>
      </c>
      <c r="S98" t="s">
        <v>138</v>
      </c>
      <c r="W98" t="s">
        <v>607</v>
      </c>
      <c r="Y98" t="s">
        <v>641</v>
      </c>
      <c r="AC98" t="s">
        <v>41</v>
      </c>
      <c r="AG98" t="s">
        <v>41</v>
      </c>
      <c r="AK98" t="s">
        <v>39</v>
      </c>
      <c r="AR98" t="s">
        <v>376</v>
      </c>
      <c r="AX98" t="s">
        <v>376</v>
      </c>
      <c r="BA98" t="s">
        <v>41</v>
      </c>
      <c r="BB98" t="s">
        <v>41</v>
      </c>
      <c r="BC98" t="s">
        <v>39</v>
      </c>
      <c r="BK98" t="s">
        <v>39</v>
      </c>
      <c r="BL98" t="s">
        <v>601</v>
      </c>
      <c r="BM98" t="s">
        <v>642</v>
      </c>
      <c r="BN98" t="s">
        <v>39</v>
      </c>
      <c r="BO98" t="s">
        <v>378</v>
      </c>
      <c r="BS98" t="s">
        <v>675</v>
      </c>
    </row>
    <row r="99" spans="3:73" x14ac:dyDescent="0.2">
      <c r="C99" t="s">
        <v>676</v>
      </c>
      <c r="D99" t="s">
        <v>370</v>
      </c>
      <c r="E99" t="s">
        <v>268</v>
      </c>
      <c r="G99" t="s">
        <v>677</v>
      </c>
      <c r="L99" t="s">
        <v>372</v>
      </c>
      <c r="M99" t="s">
        <v>678</v>
      </c>
      <c r="S99" t="s">
        <v>138</v>
      </c>
      <c r="W99" t="s">
        <v>607</v>
      </c>
      <c r="Y99" t="s">
        <v>641</v>
      </c>
      <c r="AC99" t="s">
        <v>41</v>
      </c>
      <c r="AG99" t="s">
        <v>41</v>
      </c>
      <c r="AK99" t="s">
        <v>39</v>
      </c>
      <c r="AR99" t="s">
        <v>376</v>
      </c>
      <c r="AX99" t="s">
        <v>376</v>
      </c>
      <c r="BA99" t="s">
        <v>41</v>
      </c>
      <c r="BB99" t="s">
        <v>41</v>
      </c>
      <c r="BC99" t="s">
        <v>39</v>
      </c>
      <c r="BK99" t="s">
        <v>39</v>
      </c>
      <c r="BL99" t="s">
        <v>601</v>
      </c>
      <c r="BM99" t="s">
        <v>642</v>
      </c>
      <c r="BN99" t="s">
        <v>39</v>
      </c>
      <c r="BO99" t="s">
        <v>378</v>
      </c>
    </row>
    <row r="100" spans="3:73" x14ac:dyDescent="0.2">
      <c r="C100" t="s">
        <v>679</v>
      </c>
      <c r="D100" t="s">
        <v>370</v>
      </c>
      <c r="G100" t="s">
        <v>680</v>
      </c>
      <c r="L100" t="s">
        <v>372</v>
      </c>
      <c r="M100" t="s">
        <v>681</v>
      </c>
      <c r="S100" t="s">
        <v>138</v>
      </c>
      <c r="W100" t="s">
        <v>607</v>
      </c>
      <c r="Y100" t="s">
        <v>641</v>
      </c>
      <c r="AC100" t="s">
        <v>41</v>
      </c>
      <c r="AG100" t="s">
        <v>41</v>
      </c>
      <c r="AK100" t="s">
        <v>39</v>
      </c>
      <c r="AR100" t="s">
        <v>376</v>
      </c>
      <c r="AX100" t="s">
        <v>376</v>
      </c>
      <c r="BA100" t="s">
        <v>610</v>
      </c>
      <c r="BB100" t="s">
        <v>41</v>
      </c>
      <c r="BC100" t="s">
        <v>39</v>
      </c>
      <c r="BK100" t="s">
        <v>39</v>
      </c>
      <c r="BL100" t="s">
        <v>601</v>
      </c>
      <c r="BM100" t="s">
        <v>642</v>
      </c>
      <c r="BN100" t="s">
        <v>39</v>
      </c>
      <c r="BO100" t="s">
        <v>378</v>
      </c>
    </row>
    <row r="101" spans="3:73" x14ac:dyDescent="0.2">
      <c r="C101" t="s">
        <v>682</v>
      </c>
      <c r="D101" t="s">
        <v>370</v>
      </c>
      <c r="E101" t="s">
        <v>619</v>
      </c>
      <c r="G101" t="s">
        <v>683</v>
      </c>
      <c r="L101" t="s">
        <v>372</v>
      </c>
      <c r="M101" t="s">
        <v>684</v>
      </c>
      <c r="S101" t="s">
        <v>138</v>
      </c>
      <c r="W101" t="s">
        <v>607</v>
      </c>
      <c r="Y101" t="s">
        <v>641</v>
      </c>
      <c r="AC101" t="s">
        <v>41</v>
      </c>
      <c r="AG101" t="s">
        <v>41</v>
      </c>
      <c r="AK101" t="s">
        <v>39</v>
      </c>
      <c r="AR101" t="s">
        <v>376</v>
      </c>
      <c r="AX101" t="s">
        <v>376</v>
      </c>
      <c r="BA101" t="s">
        <v>41</v>
      </c>
      <c r="BB101" t="s">
        <v>41</v>
      </c>
      <c r="BC101" t="s">
        <v>39</v>
      </c>
      <c r="BK101" t="s">
        <v>39</v>
      </c>
      <c r="BL101" t="s">
        <v>601</v>
      </c>
      <c r="BM101" t="s">
        <v>642</v>
      </c>
      <c r="BN101" t="s">
        <v>39</v>
      </c>
      <c r="BO101" t="s">
        <v>378</v>
      </c>
    </row>
    <row r="102" spans="3:73" x14ac:dyDescent="0.2">
      <c r="C102" t="s">
        <v>685</v>
      </c>
      <c r="D102" t="s">
        <v>370</v>
      </c>
      <c r="E102" t="s">
        <v>268</v>
      </c>
      <c r="G102" t="s">
        <v>686</v>
      </c>
      <c r="L102" t="s">
        <v>372</v>
      </c>
      <c r="M102" t="s">
        <v>687</v>
      </c>
      <c r="S102" t="s">
        <v>688</v>
      </c>
      <c r="W102" t="s">
        <v>607</v>
      </c>
      <c r="Y102" t="s">
        <v>634</v>
      </c>
      <c r="AC102" t="s">
        <v>41</v>
      </c>
      <c r="AG102" t="s">
        <v>41</v>
      </c>
      <c r="AK102" t="s">
        <v>39</v>
      </c>
      <c r="AR102" t="s">
        <v>376</v>
      </c>
      <c r="AT102" t="s">
        <v>327</v>
      </c>
      <c r="AX102" t="s">
        <v>376</v>
      </c>
      <c r="BA102" t="s">
        <v>610</v>
      </c>
      <c r="BB102" t="s">
        <v>41</v>
      </c>
      <c r="BC102" t="s">
        <v>39</v>
      </c>
      <c r="BK102" t="s">
        <v>39</v>
      </c>
      <c r="BL102" t="s">
        <v>636</v>
      </c>
      <c r="BM102" t="s">
        <v>642</v>
      </c>
      <c r="BN102" t="s">
        <v>39</v>
      </c>
      <c r="BO102" t="s">
        <v>378</v>
      </c>
      <c r="BR102" t="s">
        <v>39</v>
      </c>
      <c r="BS102" t="s">
        <v>39</v>
      </c>
      <c r="BT102" t="s">
        <v>689</v>
      </c>
      <c r="BU102" t="s">
        <v>612</v>
      </c>
    </row>
    <row r="103" spans="3:73" x14ac:dyDescent="0.2">
      <c r="C103" t="s">
        <v>690</v>
      </c>
      <c r="D103" t="s">
        <v>370</v>
      </c>
      <c r="E103" t="s">
        <v>691</v>
      </c>
      <c r="G103" t="s">
        <v>692</v>
      </c>
      <c r="L103" t="s">
        <v>372</v>
      </c>
      <c r="M103" t="s">
        <v>693</v>
      </c>
      <c r="O103" t="s">
        <v>694</v>
      </c>
      <c r="S103" t="s">
        <v>628</v>
      </c>
      <c r="W103" t="s">
        <v>607</v>
      </c>
      <c r="Y103" t="s">
        <v>695</v>
      </c>
      <c r="AC103" t="s">
        <v>41</v>
      </c>
      <c r="AG103" t="s">
        <v>696</v>
      </c>
      <c r="AK103" t="s">
        <v>39</v>
      </c>
      <c r="AM103" t="s">
        <v>75</v>
      </c>
      <c r="AR103" t="s">
        <v>376</v>
      </c>
      <c r="AT103" t="s">
        <v>327</v>
      </c>
      <c r="AX103" t="s">
        <v>376</v>
      </c>
      <c r="BA103" t="s">
        <v>41</v>
      </c>
      <c r="BB103" t="s">
        <v>41</v>
      </c>
      <c r="BC103" t="s">
        <v>39</v>
      </c>
      <c r="BK103" t="s">
        <v>39</v>
      </c>
      <c r="BL103" t="s">
        <v>611</v>
      </c>
      <c r="BM103" t="s">
        <v>443</v>
      </c>
      <c r="BN103" t="s">
        <v>39</v>
      </c>
      <c r="BO103" t="s">
        <v>378</v>
      </c>
      <c r="BU103" t="s">
        <v>612</v>
      </c>
    </row>
    <row r="104" spans="3:73" x14ac:dyDescent="0.2">
      <c r="C104" t="s">
        <v>697</v>
      </c>
      <c r="D104" t="s">
        <v>370</v>
      </c>
      <c r="E104" t="s">
        <v>698</v>
      </c>
      <c r="G104" t="s">
        <v>699</v>
      </c>
      <c r="L104" t="s">
        <v>372</v>
      </c>
      <c r="M104" t="s">
        <v>558</v>
      </c>
      <c r="O104" t="s">
        <v>694</v>
      </c>
      <c r="S104" t="s">
        <v>700</v>
      </c>
      <c r="W104" t="s">
        <v>607</v>
      </c>
      <c r="Y104" t="s">
        <v>629</v>
      </c>
      <c r="AC104" t="s">
        <v>41</v>
      </c>
      <c r="AG104" t="s">
        <v>41</v>
      </c>
      <c r="AK104" t="s">
        <v>39</v>
      </c>
      <c r="AM104" t="s">
        <v>75</v>
      </c>
      <c r="AR104" t="s">
        <v>376</v>
      </c>
      <c r="AT104" t="s">
        <v>327</v>
      </c>
      <c r="AX104" t="s">
        <v>376</v>
      </c>
      <c r="BA104" t="s">
        <v>41</v>
      </c>
      <c r="BB104" t="s">
        <v>41</v>
      </c>
      <c r="BC104" t="s">
        <v>39</v>
      </c>
      <c r="BK104" t="s">
        <v>39</v>
      </c>
      <c r="BL104" t="s">
        <v>611</v>
      </c>
      <c r="BM104" t="s">
        <v>443</v>
      </c>
      <c r="BN104" t="s">
        <v>39</v>
      </c>
      <c r="BO104" t="s">
        <v>378</v>
      </c>
      <c r="BU104" t="s">
        <v>612</v>
      </c>
    </row>
    <row r="105" spans="3:73" x14ac:dyDescent="0.2">
      <c r="C105" t="s">
        <v>701</v>
      </c>
      <c r="D105" t="s">
        <v>370</v>
      </c>
      <c r="E105" t="s">
        <v>698</v>
      </c>
      <c r="G105" t="s">
        <v>702</v>
      </c>
      <c r="L105" t="s">
        <v>372</v>
      </c>
      <c r="M105" t="s">
        <v>703</v>
      </c>
      <c r="O105" t="s">
        <v>694</v>
      </c>
      <c r="S105" t="s">
        <v>132</v>
      </c>
      <c r="W105" t="s">
        <v>607</v>
      </c>
      <c r="Y105" t="s">
        <v>629</v>
      </c>
      <c r="AC105" t="s">
        <v>41</v>
      </c>
      <c r="AG105" t="s">
        <v>41</v>
      </c>
      <c r="AK105" t="s">
        <v>39</v>
      </c>
      <c r="AM105" t="s">
        <v>75</v>
      </c>
      <c r="AR105" t="s">
        <v>376</v>
      </c>
      <c r="AT105" t="s">
        <v>327</v>
      </c>
      <c r="AX105" t="s">
        <v>376</v>
      </c>
      <c r="BA105" t="s">
        <v>41</v>
      </c>
      <c r="BB105" t="s">
        <v>41</v>
      </c>
      <c r="BC105" t="s">
        <v>39</v>
      </c>
      <c r="BK105" t="s">
        <v>39</v>
      </c>
      <c r="BL105" t="s">
        <v>611</v>
      </c>
      <c r="BM105" t="s">
        <v>443</v>
      </c>
      <c r="BN105" t="s">
        <v>39</v>
      </c>
      <c r="BO105" t="s">
        <v>378</v>
      </c>
      <c r="BU105" t="s">
        <v>612</v>
      </c>
    </row>
    <row r="106" spans="3:73" x14ac:dyDescent="0.2">
      <c r="C106" t="s">
        <v>704</v>
      </c>
      <c r="D106" t="s">
        <v>370</v>
      </c>
      <c r="E106" t="s">
        <v>315</v>
      </c>
      <c r="G106" t="s">
        <v>705</v>
      </c>
      <c r="L106" t="s">
        <v>372</v>
      </c>
      <c r="M106" t="s">
        <v>706</v>
      </c>
      <c r="S106" t="s">
        <v>132</v>
      </c>
      <c r="W106" t="s">
        <v>320</v>
      </c>
      <c r="Y106" t="s">
        <v>584</v>
      </c>
      <c r="AC106" t="s">
        <v>41</v>
      </c>
      <c r="AG106" t="s">
        <v>707</v>
      </c>
      <c r="AK106" t="s">
        <v>39</v>
      </c>
      <c r="AR106" t="s">
        <v>376</v>
      </c>
      <c r="AX106" t="s">
        <v>376</v>
      </c>
      <c r="BA106" t="s">
        <v>41</v>
      </c>
      <c r="BB106" t="s">
        <v>41</v>
      </c>
      <c r="BC106" t="s">
        <v>39</v>
      </c>
      <c r="BK106" t="s">
        <v>39</v>
      </c>
      <c r="BL106" t="s">
        <v>315</v>
      </c>
      <c r="BM106" t="s">
        <v>377</v>
      </c>
      <c r="BN106" t="s">
        <v>39</v>
      </c>
      <c r="BO106" t="s">
        <v>320</v>
      </c>
    </row>
    <row r="107" spans="3:73" x14ac:dyDescent="0.2">
      <c r="C107" t="s">
        <v>708</v>
      </c>
      <c r="D107" t="s">
        <v>370</v>
      </c>
      <c r="G107" t="s">
        <v>709</v>
      </c>
      <c r="L107" t="s">
        <v>372</v>
      </c>
      <c r="M107" t="s">
        <v>710</v>
      </c>
      <c r="O107" t="s">
        <v>694</v>
      </c>
      <c r="S107" t="s">
        <v>700</v>
      </c>
      <c r="W107" t="s">
        <v>607</v>
      </c>
      <c r="Y107" t="s">
        <v>695</v>
      </c>
      <c r="AC107" t="s">
        <v>41</v>
      </c>
      <c r="AG107" t="s">
        <v>41</v>
      </c>
      <c r="AK107" t="s">
        <v>39</v>
      </c>
      <c r="AM107" t="s">
        <v>75</v>
      </c>
      <c r="AR107" t="s">
        <v>376</v>
      </c>
      <c r="AT107" t="s">
        <v>327</v>
      </c>
      <c r="AX107" t="s">
        <v>376</v>
      </c>
      <c r="BA107" t="s">
        <v>711</v>
      </c>
      <c r="BB107" t="s">
        <v>41</v>
      </c>
      <c r="BC107" t="s">
        <v>39</v>
      </c>
      <c r="BK107" t="s">
        <v>39</v>
      </c>
      <c r="BL107" t="s">
        <v>611</v>
      </c>
      <c r="BM107" t="s">
        <v>443</v>
      </c>
      <c r="BN107" t="s">
        <v>39</v>
      </c>
      <c r="BO107" t="s">
        <v>378</v>
      </c>
      <c r="BU107" t="s">
        <v>612</v>
      </c>
    </row>
    <row r="108" spans="3:73" x14ac:dyDescent="0.2">
      <c r="C108" t="s">
        <v>712</v>
      </c>
      <c r="D108" t="s">
        <v>370</v>
      </c>
      <c r="E108" t="s">
        <v>315</v>
      </c>
      <c r="G108" t="s">
        <v>713</v>
      </c>
      <c r="L108" t="s">
        <v>372</v>
      </c>
      <c r="M108" t="s">
        <v>714</v>
      </c>
      <c r="S108" t="s">
        <v>132</v>
      </c>
      <c r="W108" t="s">
        <v>374</v>
      </c>
      <c r="Y108" t="s">
        <v>378</v>
      </c>
      <c r="AC108" t="s">
        <v>41</v>
      </c>
      <c r="AG108" t="s">
        <v>41</v>
      </c>
      <c r="AK108" t="s">
        <v>39</v>
      </c>
      <c r="AR108" t="s">
        <v>376</v>
      </c>
      <c r="AX108" t="s">
        <v>376</v>
      </c>
      <c r="BA108" t="s">
        <v>41</v>
      </c>
      <c r="BB108" t="s">
        <v>41</v>
      </c>
      <c r="BC108" t="s">
        <v>39</v>
      </c>
      <c r="BK108" t="s">
        <v>39</v>
      </c>
      <c r="BL108" t="s">
        <v>315</v>
      </c>
      <c r="BM108" t="s">
        <v>377</v>
      </c>
      <c r="BN108" t="s">
        <v>39</v>
      </c>
      <c r="BO108" t="s">
        <v>378</v>
      </c>
      <c r="BR108" t="s">
        <v>319</v>
      </c>
      <c r="BS108" t="s">
        <v>319</v>
      </c>
    </row>
    <row r="109" spans="3:73" x14ac:dyDescent="0.2">
      <c r="C109" t="s">
        <v>715</v>
      </c>
      <c r="D109" t="s">
        <v>370</v>
      </c>
      <c r="G109" t="s">
        <v>716</v>
      </c>
      <c r="L109" t="s">
        <v>372</v>
      </c>
      <c r="M109" t="s">
        <v>717</v>
      </c>
      <c r="O109" t="s">
        <v>694</v>
      </c>
      <c r="S109" t="s">
        <v>700</v>
      </c>
      <c r="W109" t="s">
        <v>607</v>
      </c>
      <c r="Y109" t="s">
        <v>695</v>
      </c>
      <c r="AC109" t="s">
        <v>41</v>
      </c>
      <c r="AG109" t="s">
        <v>718</v>
      </c>
      <c r="AK109" t="s">
        <v>39</v>
      </c>
      <c r="AM109" t="s">
        <v>75</v>
      </c>
      <c r="AR109" t="s">
        <v>376</v>
      </c>
      <c r="AT109" t="s">
        <v>327</v>
      </c>
      <c r="AX109" t="s">
        <v>376</v>
      </c>
      <c r="BA109" t="s">
        <v>610</v>
      </c>
      <c r="BB109" t="s">
        <v>41</v>
      </c>
      <c r="BC109" t="s">
        <v>39</v>
      </c>
      <c r="BK109" t="s">
        <v>39</v>
      </c>
      <c r="BL109" t="s">
        <v>611</v>
      </c>
      <c r="BM109" t="s">
        <v>443</v>
      </c>
      <c r="BN109" t="s">
        <v>39</v>
      </c>
      <c r="BO109" t="s">
        <v>378</v>
      </c>
      <c r="BU109" t="s">
        <v>612</v>
      </c>
    </row>
    <row r="110" spans="3:73" x14ac:dyDescent="0.2">
      <c r="C110" t="s">
        <v>719</v>
      </c>
      <c r="D110" t="s">
        <v>370</v>
      </c>
      <c r="E110" t="s">
        <v>333</v>
      </c>
      <c r="G110" t="s">
        <v>720</v>
      </c>
      <c r="L110" t="s">
        <v>372</v>
      </c>
      <c r="M110" t="s">
        <v>721</v>
      </c>
      <c r="O110" t="s">
        <v>694</v>
      </c>
      <c r="S110" t="s">
        <v>412</v>
      </c>
      <c r="W110" t="s">
        <v>607</v>
      </c>
      <c r="Y110" t="s">
        <v>629</v>
      </c>
      <c r="AC110" t="s">
        <v>41</v>
      </c>
      <c r="AG110" t="s">
        <v>722</v>
      </c>
      <c r="AK110" t="s">
        <v>39</v>
      </c>
      <c r="AM110" t="s">
        <v>75</v>
      </c>
      <c r="AP110" t="s">
        <v>75</v>
      </c>
      <c r="AR110" t="s">
        <v>376</v>
      </c>
      <c r="AT110" t="s">
        <v>327</v>
      </c>
      <c r="AX110" t="s">
        <v>376</v>
      </c>
      <c r="BA110" t="s">
        <v>41</v>
      </c>
      <c r="BB110" t="s">
        <v>41</v>
      </c>
      <c r="BC110" t="s">
        <v>39</v>
      </c>
      <c r="BH110" t="s">
        <v>41</v>
      </c>
      <c r="BK110" t="s">
        <v>39</v>
      </c>
      <c r="BL110" t="s">
        <v>611</v>
      </c>
      <c r="BM110" t="s">
        <v>443</v>
      </c>
      <c r="BN110" t="s">
        <v>39</v>
      </c>
      <c r="BO110" t="s">
        <v>378</v>
      </c>
      <c r="BR110" t="s">
        <v>126</v>
      </c>
      <c r="BS110" t="s">
        <v>126</v>
      </c>
      <c r="BT110" t="s">
        <v>126</v>
      </c>
      <c r="BU110" t="s">
        <v>612</v>
      </c>
    </row>
    <row r="111" spans="3:73" x14ac:dyDescent="0.2">
      <c r="C111" t="s">
        <v>723</v>
      </c>
      <c r="D111" t="s">
        <v>370</v>
      </c>
      <c r="G111" t="s">
        <v>716</v>
      </c>
      <c r="L111" t="s">
        <v>372</v>
      </c>
      <c r="M111" t="s">
        <v>717</v>
      </c>
      <c r="O111" t="s">
        <v>694</v>
      </c>
      <c r="S111" t="s">
        <v>700</v>
      </c>
      <c r="W111" t="s">
        <v>607</v>
      </c>
      <c r="Y111" t="s">
        <v>629</v>
      </c>
      <c r="AC111" t="s">
        <v>41</v>
      </c>
      <c r="AG111" t="s">
        <v>724</v>
      </c>
      <c r="AK111" t="s">
        <v>39</v>
      </c>
      <c r="AM111" t="s">
        <v>75</v>
      </c>
      <c r="AR111" t="s">
        <v>376</v>
      </c>
      <c r="AT111" t="s">
        <v>327</v>
      </c>
      <c r="AX111" t="s">
        <v>376</v>
      </c>
      <c r="BA111" t="s">
        <v>41</v>
      </c>
      <c r="BB111" t="s">
        <v>41</v>
      </c>
      <c r="BC111" t="s">
        <v>39</v>
      </c>
      <c r="BI111" t="s">
        <v>75</v>
      </c>
      <c r="BK111" t="s">
        <v>39</v>
      </c>
      <c r="BL111" t="s">
        <v>611</v>
      </c>
      <c r="BM111" t="s">
        <v>443</v>
      </c>
      <c r="BN111" t="s">
        <v>39</v>
      </c>
      <c r="BO111" t="s">
        <v>378</v>
      </c>
      <c r="BU111" t="s">
        <v>612</v>
      </c>
    </row>
    <row r="112" spans="3:73" x14ac:dyDescent="0.2">
      <c r="C112" t="s">
        <v>725</v>
      </c>
      <c r="D112" t="s">
        <v>370</v>
      </c>
      <c r="E112" t="s">
        <v>619</v>
      </c>
      <c r="G112" t="s">
        <v>726</v>
      </c>
      <c r="L112" t="s">
        <v>372</v>
      </c>
      <c r="M112" t="s">
        <v>727</v>
      </c>
      <c r="S112" t="s">
        <v>628</v>
      </c>
      <c r="W112" t="s">
        <v>607</v>
      </c>
      <c r="Y112" t="s">
        <v>634</v>
      </c>
      <c r="AC112" t="s">
        <v>41</v>
      </c>
      <c r="AG112" t="s">
        <v>635</v>
      </c>
      <c r="AK112" t="s">
        <v>39</v>
      </c>
      <c r="AR112" t="s">
        <v>376</v>
      </c>
      <c r="AT112" t="s">
        <v>327</v>
      </c>
      <c r="AX112" t="s">
        <v>376</v>
      </c>
      <c r="BA112" t="s">
        <v>41</v>
      </c>
      <c r="BB112" t="s">
        <v>41</v>
      </c>
      <c r="BC112" t="s">
        <v>39</v>
      </c>
      <c r="BK112" t="s">
        <v>39</v>
      </c>
      <c r="BL112" t="s">
        <v>636</v>
      </c>
      <c r="BM112" t="s">
        <v>602</v>
      </c>
      <c r="BN112" t="s">
        <v>39</v>
      </c>
      <c r="BO112" t="s">
        <v>378</v>
      </c>
      <c r="BR112" t="s">
        <v>728</v>
      </c>
      <c r="BS112" t="s">
        <v>39</v>
      </c>
      <c r="BU112" t="s">
        <v>612</v>
      </c>
    </row>
    <row r="113" spans="3:76" x14ac:dyDescent="0.2">
      <c r="C113" t="s">
        <v>729</v>
      </c>
      <c r="D113" t="s">
        <v>370</v>
      </c>
      <c r="E113" t="s">
        <v>333</v>
      </c>
      <c r="G113" t="s">
        <v>730</v>
      </c>
      <c r="L113" t="s">
        <v>372</v>
      </c>
      <c r="M113" t="s">
        <v>430</v>
      </c>
      <c r="S113" t="s">
        <v>138</v>
      </c>
      <c r="W113" t="s">
        <v>607</v>
      </c>
      <c r="Y113" t="s">
        <v>641</v>
      </c>
      <c r="AC113" t="s">
        <v>41</v>
      </c>
      <c r="AG113" t="s">
        <v>41</v>
      </c>
      <c r="AK113" t="s">
        <v>39</v>
      </c>
      <c r="AQ113" t="s">
        <v>731</v>
      </c>
      <c r="AR113" t="s">
        <v>376</v>
      </c>
      <c r="AX113" t="s">
        <v>376</v>
      </c>
      <c r="BA113" t="s">
        <v>41</v>
      </c>
      <c r="BB113" t="s">
        <v>41</v>
      </c>
      <c r="BC113" t="s">
        <v>39</v>
      </c>
      <c r="BK113" t="s">
        <v>39</v>
      </c>
      <c r="BL113" t="s">
        <v>601</v>
      </c>
      <c r="BM113" t="s">
        <v>602</v>
      </c>
      <c r="BN113" t="s">
        <v>39</v>
      </c>
      <c r="BO113" t="s">
        <v>378</v>
      </c>
      <c r="BW113" t="s">
        <v>630</v>
      </c>
    </row>
    <row r="114" spans="3:76" x14ac:dyDescent="0.2">
      <c r="C114" t="s">
        <v>732</v>
      </c>
      <c r="D114" t="s">
        <v>370</v>
      </c>
      <c r="E114" t="s">
        <v>268</v>
      </c>
      <c r="G114" t="s">
        <v>733</v>
      </c>
      <c r="L114" t="s">
        <v>372</v>
      </c>
      <c r="M114" t="s">
        <v>734</v>
      </c>
      <c r="S114" t="s">
        <v>412</v>
      </c>
      <c r="W114" t="s">
        <v>607</v>
      </c>
      <c r="Y114" t="s">
        <v>641</v>
      </c>
      <c r="AC114" t="s">
        <v>41</v>
      </c>
      <c r="AG114" t="s">
        <v>41</v>
      </c>
      <c r="AK114" t="s">
        <v>39</v>
      </c>
      <c r="AQ114" t="s">
        <v>41</v>
      </c>
      <c r="AR114" t="s">
        <v>376</v>
      </c>
      <c r="AX114" t="s">
        <v>376</v>
      </c>
      <c r="BA114" t="s">
        <v>41</v>
      </c>
      <c r="BB114" t="s">
        <v>41</v>
      </c>
      <c r="BC114" t="s">
        <v>39</v>
      </c>
      <c r="BK114" t="s">
        <v>39</v>
      </c>
      <c r="BL114" t="s">
        <v>601</v>
      </c>
      <c r="BM114" t="s">
        <v>602</v>
      </c>
      <c r="BN114" t="s">
        <v>39</v>
      </c>
      <c r="BO114" t="s">
        <v>378</v>
      </c>
      <c r="BX114" t="s">
        <v>735</v>
      </c>
    </row>
    <row r="115" spans="3:76" x14ac:dyDescent="0.2">
      <c r="C115" t="s">
        <v>736</v>
      </c>
      <c r="D115" t="s">
        <v>370</v>
      </c>
      <c r="E115" t="s">
        <v>737</v>
      </c>
      <c r="G115" t="s">
        <v>738</v>
      </c>
      <c r="L115" t="s">
        <v>372</v>
      </c>
      <c r="M115" t="s">
        <v>739</v>
      </c>
      <c r="S115" t="s">
        <v>138</v>
      </c>
      <c r="W115" t="s">
        <v>607</v>
      </c>
      <c r="Y115" t="s">
        <v>641</v>
      </c>
      <c r="AC115" t="s">
        <v>41</v>
      </c>
      <c r="AG115" t="s">
        <v>41</v>
      </c>
      <c r="AK115" t="s">
        <v>39</v>
      </c>
      <c r="AQ115" t="s">
        <v>731</v>
      </c>
      <c r="AR115" t="s">
        <v>376</v>
      </c>
      <c r="AX115" t="s">
        <v>376</v>
      </c>
      <c r="BA115" t="s">
        <v>41</v>
      </c>
      <c r="BB115" t="s">
        <v>41</v>
      </c>
      <c r="BC115" t="s">
        <v>39</v>
      </c>
      <c r="BK115" t="s">
        <v>39</v>
      </c>
      <c r="BL115" t="s">
        <v>601</v>
      </c>
      <c r="BM115" t="s">
        <v>602</v>
      </c>
      <c r="BN115" t="s">
        <v>39</v>
      </c>
      <c r="BO115" t="s">
        <v>378</v>
      </c>
      <c r="BW115" t="s">
        <v>630</v>
      </c>
    </row>
    <row r="116" spans="3:76" x14ac:dyDescent="0.2">
      <c r="C116" t="s">
        <v>740</v>
      </c>
      <c r="D116" t="s">
        <v>370</v>
      </c>
      <c r="G116" t="s">
        <v>741</v>
      </c>
      <c r="L116" t="s">
        <v>372</v>
      </c>
      <c r="M116" t="s">
        <v>742</v>
      </c>
      <c r="O116" t="s">
        <v>694</v>
      </c>
      <c r="S116" t="s">
        <v>132</v>
      </c>
      <c r="W116" t="s">
        <v>607</v>
      </c>
      <c r="Y116" t="s">
        <v>629</v>
      </c>
      <c r="AC116" t="s">
        <v>41</v>
      </c>
      <c r="AG116" t="s">
        <v>41</v>
      </c>
      <c r="AK116" t="s">
        <v>39</v>
      </c>
      <c r="AM116" t="s">
        <v>75</v>
      </c>
      <c r="AR116" t="s">
        <v>376</v>
      </c>
      <c r="AT116" t="s">
        <v>327</v>
      </c>
      <c r="AX116" t="s">
        <v>376</v>
      </c>
      <c r="BA116" t="s">
        <v>41</v>
      </c>
      <c r="BB116" t="s">
        <v>41</v>
      </c>
      <c r="BC116" t="s">
        <v>39</v>
      </c>
      <c r="BK116" t="s">
        <v>39</v>
      </c>
      <c r="BL116" t="s">
        <v>611</v>
      </c>
      <c r="BM116" t="s">
        <v>443</v>
      </c>
      <c r="BN116" t="s">
        <v>39</v>
      </c>
      <c r="BO116" t="s">
        <v>378</v>
      </c>
      <c r="BU116" t="s">
        <v>612</v>
      </c>
    </row>
    <row r="117" spans="3:76" x14ac:dyDescent="0.2">
      <c r="C117" t="s">
        <v>743</v>
      </c>
      <c r="D117" t="s">
        <v>370</v>
      </c>
      <c r="E117" t="s">
        <v>315</v>
      </c>
      <c r="G117" t="s">
        <v>744</v>
      </c>
      <c r="L117" t="s">
        <v>372</v>
      </c>
      <c r="M117" t="s">
        <v>745</v>
      </c>
      <c r="S117" t="s">
        <v>138</v>
      </c>
      <c r="W117" t="s">
        <v>607</v>
      </c>
      <c r="Y117" t="s">
        <v>641</v>
      </c>
      <c r="AC117" t="s">
        <v>41</v>
      </c>
      <c r="AG117" t="s">
        <v>746</v>
      </c>
      <c r="AK117" t="s">
        <v>39</v>
      </c>
      <c r="AQ117" t="s">
        <v>41</v>
      </c>
      <c r="AR117" t="s">
        <v>376</v>
      </c>
      <c r="AX117" t="s">
        <v>376</v>
      </c>
      <c r="BA117" t="s">
        <v>41</v>
      </c>
      <c r="BB117" t="s">
        <v>41</v>
      </c>
      <c r="BC117" t="s">
        <v>39</v>
      </c>
      <c r="BK117" t="s">
        <v>39</v>
      </c>
      <c r="BL117" t="s">
        <v>601</v>
      </c>
      <c r="BM117" t="s">
        <v>602</v>
      </c>
      <c r="BN117" t="s">
        <v>39</v>
      </c>
      <c r="BO117" t="s">
        <v>378</v>
      </c>
      <c r="BX117" t="s">
        <v>735</v>
      </c>
    </row>
    <row r="118" spans="3:76" x14ac:dyDescent="0.2">
      <c r="C118" t="s">
        <v>747</v>
      </c>
      <c r="D118" t="s">
        <v>370</v>
      </c>
      <c r="G118" t="s">
        <v>748</v>
      </c>
      <c r="L118" t="s">
        <v>372</v>
      </c>
      <c r="M118" t="s">
        <v>382</v>
      </c>
      <c r="O118" t="s">
        <v>694</v>
      </c>
      <c r="S118" t="s">
        <v>700</v>
      </c>
      <c r="W118" t="s">
        <v>607</v>
      </c>
      <c r="Y118" t="s">
        <v>695</v>
      </c>
      <c r="AC118" t="s">
        <v>41</v>
      </c>
      <c r="AG118" t="s">
        <v>41</v>
      </c>
      <c r="AK118" t="s">
        <v>39</v>
      </c>
      <c r="AM118" t="s">
        <v>75</v>
      </c>
      <c r="AQ118" t="s">
        <v>731</v>
      </c>
      <c r="AR118" t="s">
        <v>376</v>
      </c>
      <c r="AT118" t="s">
        <v>327</v>
      </c>
      <c r="AX118" t="s">
        <v>376</v>
      </c>
      <c r="BA118" t="s">
        <v>711</v>
      </c>
      <c r="BB118" t="s">
        <v>41</v>
      </c>
      <c r="BC118" t="s">
        <v>39</v>
      </c>
      <c r="BK118" t="s">
        <v>39</v>
      </c>
      <c r="BL118" t="s">
        <v>611</v>
      </c>
      <c r="BM118" t="s">
        <v>443</v>
      </c>
      <c r="BN118" t="s">
        <v>39</v>
      </c>
      <c r="BO118" t="s">
        <v>378</v>
      </c>
      <c r="BS118" t="s">
        <v>749</v>
      </c>
      <c r="BT118" t="s">
        <v>39</v>
      </c>
      <c r="BU118" t="s">
        <v>612</v>
      </c>
      <c r="BW118" t="s">
        <v>630</v>
      </c>
    </row>
  </sheetData>
  <autoFilter ref="A2:AB217" xr:uid="{00000000-0009-0000-0000-000001000000}"/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GetInformation" altText="点击导出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F28"/>
  <sheetViews>
    <sheetView workbookViewId="0">
      <pane ySplit="2" topLeftCell="A3" activePane="bottomLeft" state="frozen"/>
      <selection pane="bottomLeft" activeCell="E13" sqref="E13"/>
    </sheetView>
  </sheetViews>
  <sheetFormatPr defaultRowHeight="14.25" x14ac:dyDescent="0.2"/>
  <cols>
    <col min="5" max="5" width="15.625" bestFit="1" customWidth="1"/>
    <col min="6" max="6" width="23" customWidth="1"/>
    <col min="7" max="7" width="25.25" bestFit="1" customWidth="1"/>
    <col min="8" max="8" width="67.375" bestFit="1" customWidth="1"/>
    <col min="9" max="9" width="57" bestFit="1" customWidth="1"/>
    <col min="10" max="10" width="55.5" bestFit="1" customWidth="1"/>
    <col min="18" max="18" width="13" bestFit="1" customWidth="1"/>
    <col min="19" max="19" width="13.625" customWidth="1"/>
    <col min="22" max="22" width="255.625" bestFit="1" customWidth="1"/>
  </cols>
  <sheetData>
    <row r="1" spans="2:32" x14ac:dyDescent="0.2">
      <c r="B1" t="s">
        <v>0</v>
      </c>
      <c r="C1" t="s">
        <v>1</v>
      </c>
      <c r="D1" t="s">
        <v>2</v>
      </c>
      <c r="E1" t="s">
        <v>750</v>
      </c>
      <c r="F1" t="s">
        <v>7</v>
      </c>
      <c r="G1" t="s">
        <v>751</v>
      </c>
      <c r="H1" t="s">
        <v>752</v>
      </c>
      <c r="I1" t="s">
        <v>753</v>
      </c>
      <c r="J1" t="s">
        <v>754</v>
      </c>
      <c r="K1" t="s">
        <v>755</v>
      </c>
      <c r="L1" t="s">
        <v>172</v>
      </c>
      <c r="M1" t="s">
        <v>756</v>
      </c>
      <c r="N1" t="s">
        <v>757</v>
      </c>
      <c r="O1" t="s">
        <v>758</v>
      </c>
      <c r="P1" t="s">
        <v>759</v>
      </c>
      <c r="Q1" t="s">
        <v>760</v>
      </c>
      <c r="R1" t="s">
        <v>761</v>
      </c>
      <c r="S1" t="s">
        <v>762</v>
      </c>
      <c r="T1" t="s">
        <v>763</v>
      </c>
      <c r="U1" t="s">
        <v>764</v>
      </c>
      <c r="V1" t="s">
        <v>765</v>
      </c>
      <c r="W1" t="s">
        <v>766</v>
      </c>
      <c r="X1" t="s">
        <v>767</v>
      </c>
      <c r="Y1" t="s">
        <v>152</v>
      </c>
      <c r="Z1" t="s">
        <v>768</v>
      </c>
      <c r="AA1" t="s">
        <v>769</v>
      </c>
      <c r="AB1" t="s">
        <v>770</v>
      </c>
      <c r="AC1" t="s">
        <v>771</v>
      </c>
      <c r="AD1" t="s">
        <v>772</v>
      </c>
      <c r="AE1" t="s">
        <v>773</v>
      </c>
      <c r="AF1" t="s">
        <v>160</v>
      </c>
    </row>
    <row r="2" spans="2:32" x14ac:dyDescent="0.2">
      <c r="B2" t="s">
        <v>774</v>
      </c>
      <c r="C2" t="s">
        <v>19</v>
      </c>
      <c r="D2" t="s">
        <v>20</v>
      </c>
      <c r="E2" t="s">
        <v>775</v>
      </c>
      <c r="F2" t="s">
        <v>25</v>
      </c>
      <c r="G2" t="s">
        <v>776</v>
      </c>
      <c r="H2" t="s">
        <v>777</v>
      </c>
      <c r="I2" t="s">
        <v>778</v>
      </c>
      <c r="J2" t="s">
        <v>779</v>
      </c>
      <c r="K2" t="s">
        <v>780</v>
      </c>
      <c r="L2" t="s">
        <v>234</v>
      </c>
      <c r="M2" t="s">
        <v>781</v>
      </c>
      <c r="N2" t="s">
        <v>782</v>
      </c>
      <c r="O2" t="s">
        <v>21</v>
      </c>
      <c r="P2" t="s">
        <v>783</v>
      </c>
      <c r="Q2" t="s">
        <v>784</v>
      </c>
      <c r="R2" t="s">
        <v>785</v>
      </c>
      <c r="S2" t="s">
        <v>786</v>
      </c>
      <c r="T2" t="s">
        <v>34</v>
      </c>
      <c r="U2" t="s">
        <v>787</v>
      </c>
      <c r="V2" t="s">
        <v>27</v>
      </c>
      <c r="W2" t="s">
        <v>28</v>
      </c>
      <c r="X2" t="s">
        <v>788</v>
      </c>
      <c r="Y2" t="s">
        <v>789</v>
      </c>
      <c r="Z2" t="s">
        <v>22</v>
      </c>
      <c r="AA2" t="s">
        <v>790</v>
      </c>
      <c r="AB2" t="s">
        <v>23</v>
      </c>
      <c r="AC2" t="s">
        <v>791</v>
      </c>
      <c r="AD2" t="s">
        <v>792</v>
      </c>
      <c r="AE2" t="s">
        <v>793</v>
      </c>
      <c r="AF2" t="s">
        <v>222</v>
      </c>
    </row>
    <row r="3" spans="2:32" x14ac:dyDescent="0.2">
      <c r="C3" t="s">
        <v>794</v>
      </c>
      <c r="D3" t="s">
        <v>795</v>
      </c>
      <c r="E3" t="s">
        <v>327</v>
      </c>
      <c r="F3" t="s">
        <v>40</v>
      </c>
      <c r="G3" t="s">
        <v>796</v>
      </c>
    </row>
    <row r="4" spans="2:32" x14ac:dyDescent="0.2">
      <c r="C4" t="s">
        <v>797</v>
      </c>
      <c r="D4" t="s">
        <v>795</v>
      </c>
      <c r="E4" t="s">
        <v>327</v>
      </c>
      <c r="F4" t="s">
        <v>45</v>
      </c>
      <c r="G4" t="s">
        <v>798</v>
      </c>
    </row>
    <row r="5" spans="2:32" x14ac:dyDescent="0.2">
      <c r="C5" t="s">
        <v>799</v>
      </c>
      <c r="D5" t="s">
        <v>795</v>
      </c>
      <c r="E5" t="s">
        <v>327</v>
      </c>
      <c r="F5" t="s">
        <v>49</v>
      </c>
      <c r="G5" t="s">
        <v>800</v>
      </c>
    </row>
    <row r="6" spans="2:32" x14ac:dyDescent="0.2">
      <c r="C6" t="s">
        <v>801</v>
      </c>
      <c r="D6" t="s">
        <v>795</v>
      </c>
      <c r="E6" t="s">
        <v>327</v>
      </c>
      <c r="F6" t="s">
        <v>53</v>
      </c>
      <c r="G6" t="s">
        <v>802</v>
      </c>
    </row>
    <row r="7" spans="2:32" x14ac:dyDescent="0.2">
      <c r="C7" t="s">
        <v>803</v>
      </c>
      <c r="D7" t="s">
        <v>795</v>
      </c>
      <c r="E7" t="s">
        <v>327</v>
      </c>
      <c r="F7" t="s">
        <v>57</v>
      </c>
      <c r="G7" t="s">
        <v>804</v>
      </c>
    </row>
    <row r="8" spans="2:32" x14ac:dyDescent="0.2">
      <c r="C8" t="s">
        <v>805</v>
      </c>
      <c r="D8" t="s">
        <v>795</v>
      </c>
      <c r="E8" t="s">
        <v>327</v>
      </c>
      <c r="F8" t="s">
        <v>61</v>
      </c>
      <c r="G8" t="s">
        <v>806</v>
      </c>
    </row>
    <row r="9" spans="2:32" x14ac:dyDescent="0.2">
      <c r="C9" t="s">
        <v>807</v>
      </c>
      <c r="D9" t="s">
        <v>795</v>
      </c>
      <c r="E9" t="s">
        <v>327</v>
      </c>
      <c r="F9" t="s">
        <v>65</v>
      </c>
      <c r="G9" t="s">
        <v>808</v>
      </c>
    </row>
    <row r="10" spans="2:32" x14ac:dyDescent="0.2">
      <c r="C10" t="s">
        <v>809</v>
      </c>
      <c r="D10" t="s">
        <v>795</v>
      </c>
      <c r="E10" t="s">
        <v>327</v>
      </c>
      <c r="F10" t="s">
        <v>69</v>
      </c>
      <c r="G10" t="s">
        <v>802</v>
      </c>
    </row>
    <row r="11" spans="2:32" x14ac:dyDescent="0.2">
      <c r="C11" t="s">
        <v>810</v>
      </c>
      <c r="D11" t="s">
        <v>795</v>
      </c>
      <c r="E11" t="s">
        <v>327</v>
      </c>
      <c r="F11" t="s">
        <v>73</v>
      </c>
      <c r="G11" t="s">
        <v>811</v>
      </c>
    </row>
    <row r="12" spans="2:32" x14ac:dyDescent="0.2">
      <c r="C12" t="s">
        <v>812</v>
      </c>
      <c r="D12" t="s">
        <v>795</v>
      </c>
      <c r="E12" t="s">
        <v>327</v>
      </c>
      <c r="F12" t="s">
        <v>78</v>
      </c>
      <c r="G12" t="s">
        <v>813</v>
      </c>
    </row>
    <row r="13" spans="2:32" x14ac:dyDescent="0.2">
      <c r="C13" t="s">
        <v>814</v>
      </c>
      <c r="D13" t="s">
        <v>795</v>
      </c>
      <c r="E13" t="s">
        <v>327</v>
      </c>
      <c r="F13" t="s">
        <v>82</v>
      </c>
      <c r="G13" t="s">
        <v>815</v>
      </c>
    </row>
    <row r="14" spans="2:32" x14ac:dyDescent="0.2">
      <c r="C14" t="s">
        <v>816</v>
      </c>
      <c r="D14" t="s">
        <v>795</v>
      </c>
      <c r="E14" t="s">
        <v>327</v>
      </c>
      <c r="F14" t="s">
        <v>86</v>
      </c>
      <c r="G14" t="s">
        <v>817</v>
      </c>
    </row>
    <row r="15" spans="2:32" x14ac:dyDescent="0.2">
      <c r="C15" t="s">
        <v>818</v>
      </c>
      <c r="D15" t="s">
        <v>795</v>
      </c>
      <c r="E15" t="s">
        <v>327</v>
      </c>
      <c r="F15" t="s">
        <v>90</v>
      </c>
      <c r="G15" t="s">
        <v>819</v>
      </c>
    </row>
    <row r="16" spans="2:32" x14ac:dyDescent="0.2">
      <c r="C16" t="s">
        <v>820</v>
      </c>
      <c r="D16" t="s">
        <v>795</v>
      </c>
      <c r="E16" t="s">
        <v>327</v>
      </c>
      <c r="F16" t="s">
        <v>94</v>
      </c>
      <c r="G16" t="s">
        <v>821</v>
      </c>
    </row>
    <row r="17" spans="3:32" x14ac:dyDescent="0.2">
      <c r="C17" t="s">
        <v>822</v>
      </c>
      <c r="D17" t="s">
        <v>795</v>
      </c>
      <c r="E17" t="s">
        <v>327</v>
      </c>
      <c r="F17" t="s">
        <v>98</v>
      </c>
      <c r="G17" t="s">
        <v>823</v>
      </c>
    </row>
    <row r="18" spans="3:32" x14ac:dyDescent="0.2">
      <c r="C18" t="s">
        <v>824</v>
      </c>
      <c r="D18" t="s">
        <v>795</v>
      </c>
      <c r="E18" t="s">
        <v>327</v>
      </c>
      <c r="F18" t="s">
        <v>102</v>
      </c>
      <c r="G18" t="s">
        <v>825</v>
      </c>
    </row>
    <row r="19" spans="3:32" x14ac:dyDescent="0.2">
      <c r="C19" t="s">
        <v>826</v>
      </c>
      <c r="D19" t="s">
        <v>795</v>
      </c>
      <c r="E19" t="s">
        <v>327</v>
      </c>
      <c r="F19" t="s">
        <v>106</v>
      </c>
      <c r="G19" t="s">
        <v>827</v>
      </c>
    </row>
    <row r="20" spans="3:32" x14ac:dyDescent="0.2">
      <c r="C20" t="s">
        <v>828</v>
      </c>
      <c r="D20" t="s">
        <v>795</v>
      </c>
      <c r="E20" t="s">
        <v>327</v>
      </c>
      <c r="F20" t="s">
        <v>110</v>
      </c>
      <c r="G20" t="s">
        <v>829</v>
      </c>
    </row>
    <row r="21" spans="3:32" x14ac:dyDescent="0.2">
      <c r="C21" t="s">
        <v>830</v>
      </c>
      <c r="D21" t="s">
        <v>795</v>
      </c>
      <c r="E21" t="s">
        <v>327</v>
      </c>
      <c r="F21" t="s">
        <v>114</v>
      </c>
      <c r="G21" t="s">
        <v>831</v>
      </c>
    </row>
    <row r="22" spans="3:32" x14ac:dyDescent="0.2">
      <c r="C22" t="s">
        <v>832</v>
      </c>
      <c r="D22" t="s">
        <v>795</v>
      </c>
      <c r="E22" t="s">
        <v>327</v>
      </c>
      <c r="F22" t="s">
        <v>118</v>
      </c>
      <c r="G22" t="s">
        <v>833</v>
      </c>
    </row>
    <row r="23" spans="3:32" x14ac:dyDescent="0.2">
      <c r="C23" t="s">
        <v>834</v>
      </c>
      <c r="D23" t="s">
        <v>835</v>
      </c>
      <c r="F23" t="s">
        <v>836</v>
      </c>
      <c r="H23" t="s">
        <v>837</v>
      </c>
      <c r="I23" t="s">
        <v>39</v>
      </c>
      <c r="J23" t="s">
        <v>39</v>
      </c>
      <c r="K23" t="s">
        <v>837</v>
      </c>
      <c r="L23" t="s">
        <v>41</v>
      </c>
      <c r="M23" t="s">
        <v>838</v>
      </c>
    </row>
    <row r="24" spans="3:32" x14ac:dyDescent="0.2">
      <c r="C24" t="s">
        <v>839</v>
      </c>
      <c r="D24" t="s">
        <v>840</v>
      </c>
      <c r="F24" t="s">
        <v>841</v>
      </c>
      <c r="H24" t="s">
        <v>327</v>
      </c>
      <c r="I24" t="s">
        <v>75</v>
      </c>
      <c r="J24" t="s">
        <v>327</v>
      </c>
      <c r="K24" t="s">
        <v>842</v>
      </c>
      <c r="L24" t="s">
        <v>41</v>
      </c>
      <c r="N24" t="s">
        <v>41</v>
      </c>
      <c r="O24" t="s">
        <v>843</v>
      </c>
      <c r="P24" t="s">
        <v>41</v>
      </c>
      <c r="Q24" t="s">
        <v>39</v>
      </c>
      <c r="R24" t="s">
        <v>844</v>
      </c>
      <c r="S24" t="s">
        <v>41</v>
      </c>
      <c r="T24" t="s">
        <v>41</v>
      </c>
      <c r="U24" t="s">
        <v>41</v>
      </c>
      <c r="V24" t="s">
        <v>841</v>
      </c>
      <c r="W24" t="s">
        <v>845</v>
      </c>
      <c r="X24" t="s">
        <v>39</v>
      </c>
      <c r="Y24" t="s">
        <v>75</v>
      </c>
    </row>
    <row r="25" spans="3:32" x14ac:dyDescent="0.2">
      <c r="C25" t="s">
        <v>846</v>
      </c>
      <c r="D25" t="s">
        <v>840</v>
      </c>
      <c r="F25" t="s">
        <v>847</v>
      </c>
      <c r="H25" t="s">
        <v>327</v>
      </c>
      <c r="I25" t="s">
        <v>75</v>
      </c>
      <c r="J25" t="s">
        <v>327</v>
      </c>
      <c r="K25" t="s">
        <v>842</v>
      </c>
      <c r="L25" t="s">
        <v>41</v>
      </c>
      <c r="N25" t="s">
        <v>41</v>
      </c>
      <c r="O25" t="s">
        <v>843</v>
      </c>
      <c r="P25" t="s">
        <v>41</v>
      </c>
      <c r="Q25" t="s">
        <v>39</v>
      </c>
      <c r="R25" t="s">
        <v>848</v>
      </c>
      <c r="S25" t="s">
        <v>41</v>
      </c>
      <c r="T25" t="s">
        <v>41</v>
      </c>
      <c r="U25" t="s">
        <v>41</v>
      </c>
      <c r="V25" t="s">
        <v>847</v>
      </c>
      <c r="W25" t="s">
        <v>849</v>
      </c>
      <c r="X25" t="s">
        <v>39</v>
      </c>
      <c r="Y25" t="s">
        <v>75</v>
      </c>
      <c r="Z25" t="s">
        <v>39</v>
      </c>
    </row>
    <row r="26" spans="3:32" x14ac:dyDescent="0.2">
      <c r="C26" t="s">
        <v>850</v>
      </c>
      <c r="D26" t="s">
        <v>840</v>
      </c>
      <c r="F26" t="s">
        <v>851</v>
      </c>
      <c r="H26" t="s">
        <v>327</v>
      </c>
      <c r="I26" t="s">
        <v>75</v>
      </c>
      <c r="J26" t="s">
        <v>327</v>
      </c>
      <c r="K26" t="s">
        <v>842</v>
      </c>
      <c r="L26" t="s">
        <v>41</v>
      </c>
      <c r="N26" t="s">
        <v>41</v>
      </c>
      <c r="O26" t="s">
        <v>843</v>
      </c>
      <c r="P26" t="s">
        <v>41</v>
      </c>
      <c r="Q26" t="s">
        <v>39</v>
      </c>
      <c r="R26" t="s">
        <v>852</v>
      </c>
      <c r="S26" t="s">
        <v>41</v>
      </c>
      <c r="T26" t="s">
        <v>41</v>
      </c>
      <c r="U26" t="s">
        <v>41</v>
      </c>
      <c r="V26" t="s">
        <v>851</v>
      </c>
      <c r="W26" t="s">
        <v>853</v>
      </c>
      <c r="X26" t="s">
        <v>39</v>
      </c>
      <c r="Y26" t="s">
        <v>75</v>
      </c>
      <c r="Z26" t="s">
        <v>292</v>
      </c>
    </row>
    <row r="27" spans="3:32" x14ac:dyDescent="0.2">
      <c r="C27" t="s">
        <v>854</v>
      </c>
      <c r="D27" t="s">
        <v>840</v>
      </c>
      <c r="F27" t="s">
        <v>855</v>
      </c>
      <c r="H27" t="s">
        <v>327</v>
      </c>
      <c r="I27" t="s">
        <v>75</v>
      </c>
      <c r="J27" t="s">
        <v>327</v>
      </c>
      <c r="K27" t="s">
        <v>842</v>
      </c>
      <c r="L27" t="s">
        <v>41</v>
      </c>
      <c r="N27" t="s">
        <v>41</v>
      </c>
      <c r="O27" t="s">
        <v>843</v>
      </c>
      <c r="P27" t="s">
        <v>41</v>
      </c>
      <c r="Q27" t="s">
        <v>39</v>
      </c>
      <c r="R27" t="s">
        <v>856</v>
      </c>
      <c r="S27" t="s">
        <v>41</v>
      </c>
      <c r="T27" t="s">
        <v>41</v>
      </c>
      <c r="U27" t="s">
        <v>41</v>
      </c>
      <c r="V27" t="s">
        <v>855</v>
      </c>
      <c r="W27" t="s">
        <v>857</v>
      </c>
      <c r="X27" t="s">
        <v>39</v>
      </c>
      <c r="Y27" t="s">
        <v>75</v>
      </c>
      <c r="Z27" t="s">
        <v>75</v>
      </c>
    </row>
    <row r="28" spans="3:32" x14ac:dyDescent="0.2">
      <c r="C28" t="s">
        <v>858</v>
      </c>
      <c r="D28" t="s">
        <v>840</v>
      </c>
      <c r="F28" t="s">
        <v>859</v>
      </c>
      <c r="H28" t="s">
        <v>327</v>
      </c>
      <c r="I28" t="s">
        <v>292</v>
      </c>
      <c r="M28" t="s">
        <v>860</v>
      </c>
      <c r="O28" t="s">
        <v>861</v>
      </c>
      <c r="P28" t="s">
        <v>41</v>
      </c>
      <c r="Q28" t="s">
        <v>39</v>
      </c>
      <c r="R28" t="s">
        <v>862</v>
      </c>
      <c r="T28" t="s">
        <v>863</v>
      </c>
      <c r="V28" t="s">
        <v>864</v>
      </c>
      <c r="W28" t="s">
        <v>865</v>
      </c>
      <c r="Y28" t="s">
        <v>75</v>
      </c>
      <c r="Z28" t="s">
        <v>39</v>
      </c>
      <c r="AA28" t="s">
        <v>866</v>
      </c>
      <c r="AB28" t="s">
        <v>123</v>
      </c>
      <c r="AC28" t="s">
        <v>443</v>
      </c>
      <c r="AD28" t="s">
        <v>319</v>
      </c>
      <c r="AE28" t="s">
        <v>292</v>
      </c>
      <c r="AF28" t="s">
        <v>324</v>
      </c>
    </row>
  </sheetData>
  <phoneticPr fontId="2" type="noConversion"/>
  <dataValidations count="1">
    <dataValidation type="list" showInputMessage="1" showErrorMessage="1" sqref="B3:B35" xr:uid="{00000000-0002-0000-0200-000000000000}">
      <formula1>"ability,item,unit,buff,destructable,doodad,upgrade,"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defaultRowHeight="14.25" x14ac:dyDescent="0.2"/>
  <cols>
    <col min="8" max="8" width="7.25" bestFit="1" customWidth="1"/>
    <col min="9" max="10" width="71" bestFit="1" customWidth="1"/>
  </cols>
  <sheetData>
    <row r="1" spans="2:16" x14ac:dyDescent="0.2">
      <c r="B1" t="s">
        <v>0</v>
      </c>
      <c r="C1" t="s">
        <v>1</v>
      </c>
      <c r="D1" t="s">
        <v>2</v>
      </c>
      <c r="E1" t="s">
        <v>867</v>
      </c>
      <c r="F1" t="s">
        <v>4</v>
      </c>
      <c r="G1" t="s">
        <v>5</v>
      </c>
      <c r="H1" t="s">
        <v>16</v>
      </c>
      <c r="I1" t="s">
        <v>7</v>
      </c>
      <c r="J1" t="s">
        <v>868</v>
      </c>
      <c r="K1" t="s">
        <v>10</v>
      </c>
      <c r="L1" t="s">
        <v>869</v>
      </c>
      <c r="M1" t="s">
        <v>870</v>
      </c>
      <c r="N1" t="s">
        <v>871</v>
      </c>
      <c r="O1" t="s">
        <v>8</v>
      </c>
      <c r="P1" t="s">
        <v>872</v>
      </c>
    </row>
    <row r="2" spans="2:16" x14ac:dyDescent="0.2">
      <c r="B2" t="s">
        <v>873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34</v>
      </c>
      <c r="I2" t="s">
        <v>25</v>
      </c>
      <c r="J2" t="s">
        <v>27</v>
      </c>
      <c r="K2" t="s">
        <v>28</v>
      </c>
      <c r="L2" t="s">
        <v>874</v>
      </c>
      <c r="M2" t="s">
        <v>875</v>
      </c>
      <c r="N2" t="s">
        <v>876</v>
      </c>
      <c r="O2" t="s">
        <v>26</v>
      </c>
      <c r="P2" t="s">
        <v>877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50"/>
  <sheetViews>
    <sheetView workbookViewId="0">
      <selection activeCell="I16" sqref="I16"/>
    </sheetView>
  </sheetViews>
  <sheetFormatPr defaultColWidth="9" defaultRowHeight="14.25" x14ac:dyDescent="0.2"/>
  <cols>
    <col min="11" max="11" width="61.625" bestFit="1" customWidth="1"/>
  </cols>
  <sheetData>
    <row r="1" spans="1:13" x14ac:dyDescent="0.2">
      <c r="A1" t="s">
        <v>878</v>
      </c>
      <c r="B1" s="2" t="s">
        <v>879</v>
      </c>
      <c r="C1" s="2" t="s">
        <v>880</v>
      </c>
      <c r="D1" s="2" t="s">
        <v>881</v>
      </c>
      <c r="E1" s="2" t="s">
        <v>882</v>
      </c>
      <c r="F1" s="2" t="s">
        <v>883</v>
      </c>
      <c r="G1" s="2" t="s">
        <v>884</v>
      </c>
      <c r="H1" s="2" t="s">
        <v>885</v>
      </c>
      <c r="I1" s="2"/>
      <c r="J1" s="2"/>
      <c r="K1" s="2"/>
      <c r="L1" s="2"/>
      <c r="M1" s="2"/>
    </row>
    <row r="2" spans="1:13" x14ac:dyDescent="0.2">
      <c r="A2" t="s">
        <v>886</v>
      </c>
      <c r="B2" s="3">
        <v>100</v>
      </c>
      <c r="C2" s="3"/>
      <c r="D2" s="3">
        <v>10</v>
      </c>
      <c r="E2" s="3"/>
      <c r="F2" s="3"/>
      <c r="G2" s="2"/>
      <c r="H2" s="2"/>
      <c r="I2" s="2"/>
      <c r="J2" s="2"/>
      <c r="K2" s="1" t="str">
        <f t="shared" ref="K2:K44" si="0"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>攻击力+100|n全属性+10|n</v>
      </c>
      <c r="L2" s="2"/>
      <c r="M2" s="2"/>
    </row>
    <row r="3" spans="1:13" x14ac:dyDescent="0.2">
      <c r="B3" s="3"/>
      <c r="C3" s="3">
        <v>10</v>
      </c>
      <c r="D3" s="3"/>
      <c r="E3" s="3">
        <v>200</v>
      </c>
      <c r="F3" s="2"/>
      <c r="H3" s="2"/>
      <c r="I3" s="2"/>
      <c r="J3" s="2"/>
      <c r="K3" s="1" t="str">
        <f t="shared" si="0"/>
        <v>防御力+10|n生命值+200|n</v>
      </c>
      <c r="L3" s="2"/>
      <c r="M3" s="2"/>
    </row>
    <row r="4" spans="1:13" x14ac:dyDescent="0.2">
      <c r="B4" s="3">
        <v>100</v>
      </c>
      <c r="C4" s="3"/>
      <c r="D4" s="3">
        <v>10</v>
      </c>
      <c r="E4" s="3"/>
      <c r="F4" s="2"/>
      <c r="H4" s="2"/>
      <c r="I4" s="2"/>
      <c r="J4" s="2"/>
      <c r="K4" s="1" t="str">
        <f t="shared" si="0"/>
        <v>攻击力+100|n全属性+10|n</v>
      </c>
      <c r="L4" s="2"/>
      <c r="M4" s="2"/>
    </row>
    <row r="5" spans="1:13" x14ac:dyDescent="0.2">
      <c r="B5" s="3">
        <v>200</v>
      </c>
      <c r="C5" s="3"/>
      <c r="D5" s="3">
        <v>20</v>
      </c>
      <c r="E5" s="3"/>
      <c r="F5" s="2"/>
      <c r="G5" s="2"/>
      <c r="H5" s="2"/>
      <c r="I5" s="2"/>
      <c r="J5" s="2"/>
      <c r="K5" s="1" t="str">
        <f t="shared" si="0"/>
        <v>攻击力+200|n全属性+20|n</v>
      </c>
      <c r="L5" s="2"/>
      <c r="M5" s="2"/>
    </row>
    <row r="6" spans="1:13" x14ac:dyDescent="0.2">
      <c r="B6" s="3">
        <v>300</v>
      </c>
      <c r="C6" s="3"/>
      <c r="D6" s="3">
        <v>30</v>
      </c>
      <c r="E6" s="3"/>
      <c r="F6" s="2"/>
      <c r="G6" s="2"/>
      <c r="H6" s="2"/>
      <c r="I6" s="2"/>
      <c r="J6" s="2"/>
      <c r="K6" s="1" t="str">
        <f t="shared" si="0"/>
        <v>攻击力+300|n全属性+30|n</v>
      </c>
      <c r="L6" s="2"/>
      <c r="M6" s="2"/>
    </row>
    <row r="7" spans="1:13" x14ac:dyDescent="0.2">
      <c r="B7" s="3">
        <v>400</v>
      </c>
      <c r="C7" s="3"/>
      <c r="D7" s="3">
        <v>40</v>
      </c>
      <c r="E7" s="3"/>
      <c r="F7" s="2"/>
      <c r="G7" s="2"/>
      <c r="H7" s="2"/>
      <c r="I7" s="2"/>
      <c r="J7" s="2"/>
      <c r="K7" s="1" t="str">
        <f t="shared" si="0"/>
        <v>攻击力+400|n全属性+40|n</v>
      </c>
      <c r="L7" s="2"/>
      <c r="M7" s="2"/>
    </row>
    <row r="8" spans="1:13" x14ac:dyDescent="0.2">
      <c r="B8" s="3">
        <v>500</v>
      </c>
      <c r="C8" s="3"/>
      <c r="D8" s="3">
        <v>50</v>
      </c>
      <c r="E8" s="3"/>
      <c r="F8" s="2"/>
      <c r="G8" s="2"/>
      <c r="H8" s="2"/>
      <c r="I8" s="2"/>
      <c r="J8" s="2"/>
      <c r="K8" s="1" t="str">
        <f t="shared" si="0"/>
        <v>攻击力+500|n全属性+50|n</v>
      </c>
      <c r="L8" s="2"/>
      <c r="M8" s="2"/>
    </row>
    <row r="9" spans="1:13" x14ac:dyDescent="0.2">
      <c r="B9" s="3">
        <v>600</v>
      </c>
      <c r="C9" s="3"/>
      <c r="D9" s="3">
        <v>100</v>
      </c>
      <c r="E9" s="3"/>
      <c r="F9" s="3"/>
      <c r="G9" s="2"/>
      <c r="H9" s="2"/>
      <c r="I9" s="2"/>
      <c r="J9" s="2"/>
      <c r="K9" s="1" t="str">
        <f t="shared" si="0"/>
        <v>攻击力+600|n全属性+100|n</v>
      </c>
      <c r="L9" s="2"/>
      <c r="M9" s="2"/>
    </row>
    <row r="10" spans="1:13" x14ac:dyDescent="0.2">
      <c r="B10" s="3">
        <v>200</v>
      </c>
      <c r="C10" s="3"/>
      <c r="D10" s="3">
        <v>20</v>
      </c>
      <c r="E10" s="3"/>
      <c r="F10" s="3"/>
      <c r="G10" s="2"/>
      <c r="H10" s="2"/>
      <c r="I10" s="2"/>
      <c r="J10" s="2"/>
      <c r="K10" s="1" t="str">
        <f t="shared" si="0"/>
        <v>攻击力+200|n全属性+20|n</v>
      </c>
      <c r="L10" s="2"/>
      <c r="M10" s="2"/>
    </row>
    <row r="11" spans="1:13" x14ac:dyDescent="0.2">
      <c r="B11" s="3">
        <v>300</v>
      </c>
      <c r="C11" s="3"/>
      <c r="D11" s="3">
        <v>30</v>
      </c>
      <c r="E11" s="3"/>
      <c r="F11" s="3"/>
      <c r="K11" s="1" t="str">
        <f t="shared" si="0"/>
        <v>攻击力+300|n全属性+30|n</v>
      </c>
    </row>
    <row r="12" spans="1:13" x14ac:dyDescent="0.2">
      <c r="B12" s="3">
        <v>400</v>
      </c>
      <c r="C12" s="3"/>
      <c r="D12" s="3">
        <v>40</v>
      </c>
      <c r="E12" s="3"/>
      <c r="F12" s="3"/>
      <c r="K12" s="1" t="str">
        <f t="shared" si="0"/>
        <v>攻击力+400|n全属性+40|n</v>
      </c>
    </row>
    <row r="13" spans="1:13" x14ac:dyDescent="0.2">
      <c r="B13" s="3">
        <v>500</v>
      </c>
      <c r="C13" s="3"/>
      <c r="D13" s="3">
        <v>50</v>
      </c>
      <c r="E13" s="3"/>
      <c r="F13" s="3"/>
      <c r="K13" s="1" t="str">
        <f t="shared" si="0"/>
        <v>攻击力+500|n全属性+50|n</v>
      </c>
    </row>
    <row r="14" spans="1:13" x14ac:dyDescent="0.2">
      <c r="B14" s="3">
        <v>600</v>
      </c>
      <c r="C14" s="3"/>
      <c r="D14" s="3">
        <v>100</v>
      </c>
      <c r="E14" s="3"/>
      <c r="F14" s="3"/>
      <c r="K14" s="1" t="str">
        <f t="shared" si="0"/>
        <v>攻击力+600|n全属性+100|n</v>
      </c>
    </row>
    <row r="15" spans="1:13" x14ac:dyDescent="0.2">
      <c r="B15" s="3"/>
      <c r="C15" s="3">
        <v>15</v>
      </c>
      <c r="D15" s="3"/>
      <c r="E15" s="3">
        <v>300</v>
      </c>
      <c r="F15" s="3"/>
      <c r="K15" s="1" t="str">
        <f t="shared" si="0"/>
        <v>防御力+15|n生命值+300|n</v>
      </c>
    </row>
    <row r="16" spans="1:13" x14ac:dyDescent="0.2">
      <c r="B16" s="3"/>
      <c r="C16" s="3">
        <v>20</v>
      </c>
      <c r="D16" s="3"/>
      <c r="E16" s="3">
        <v>500</v>
      </c>
      <c r="F16" s="3"/>
      <c r="K16" s="1" t="str">
        <f t="shared" si="0"/>
        <v>防御力+20|n生命值+500|n</v>
      </c>
    </row>
    <row r="17" spans="2:11" x14ac:dyDescent="0.2">
      <c r="B17" s="3"/>
      <c r="C17" s="3">
        <v>25</v>
      </c>
      <c r="D17" s="3"/>
      <c r="E17" s="3">
        <v>700</v>
      </c>
      <c r="F17" s="3"/>
      <c r="K17" s="1" t="str">
        <f t="shared" si="0"/>
        <v>防御力+25|n生命值+700|n</v>
      </c>
    </row>
    <row r="18" spans="2:11" x14ac:dyDescent="0.2">
      <c r="B18" s="3"/>
      <c r="C18" s="3">
        <v>30</v>
      </c>
      <c r="D18" s="3"/>
      <c r="E18" s="3">
        <v>900</v>
      </c>
      <c r="F18" s="3"/>
      <c r="K18" s="1" t="str">
        <f t="shared" si="0"/>
        <v>防御力+30|n生命值+900|n</v>
      </c>
    </row>
    <row r="19" spans="2:11" x14ac:dyDescent="0.2">
      <c r="B19" s="3"/>
      <c r="C19" s="3">
        <v>40</v>
      </c>
      <c r="D19" s="3"/>
      <c r="E19" s="3">
        <v>1000</v>
      </c>
      <c r="F19" s="3"/>
      <c r="K19" s="1" t="str">
        <f t="shared" si="0"/>
        <v>防御力+40|n生命值+1000|n</v>
      </c>
    </row>
    <row r="20" spans="2:11" x14ac:dyDescent="0.2">
      <c r="B20" s="3">
        <v>1500</v>
      </c>
      <c r="C20" s="3">
        <v>50</v>
      </c>
      <c r="D20" s="3">
        <v>300</v>
      </c>
      <c r="E20" s="3">
        <v>1500</v>
      </c>
      <c r="F20" s="3"/>
      <c r="K20" s="1" t="str">
        <f t="shared" si="0"/>
        <v>攻击力+1500|n防御力+50|n全属性+300|n生命值+1500|n</v>
      </c>
    </row>
    <row r="21" spans="2:11" x14ac:dyDescent="0.2">
      <c r="B21" s="3">
        <v>2000</v>
      </c>
      <c r="C21" s="3">
        <v>60</v>
      </c>
      <c r="D21" s="3">
        <v>400</v>
      </c>
      <c r="E21" s="3">
        <v>2000</v>
      </c>
      <c r="F21" s="3"/>
      <c r="K21" s="1" t="str">
        <f t="shared" si="0"/>
        <v>攻击力+2000|n防御力+60|n全属性+400|n生命值+2000|n</v>
      </c>
    </row>
    <row r="22" spans="2:11" x14ac:dyDescent="0.2">
      <c r="B22" s="3">
        <v>2500</v>
      </c>
      <c r="C22" s="3">
        <v>80</v>
      </c>
      <c r="D22" s="3">
        <v>500</v>
      </c>
      <c r="E22" s="3">
        <v>3000</v>
      </c>
      <c r="F22" s="3"/>
      <c r="K22" s="1" t="str">
        <f t="shared" si="0"/>
        <v>攻击力+2500|n防御力+80|n全属性+500|n生命值+3000|n</v>
      </c>
    </row>
    <row r="23" spans="2:11" x14ac:dyDescent="0.2">
      <c r="B23" s="3">
        <v>3000</v>
      </c>
      <c r="C23" s="3">
        <v>100</v>
      </c>
      <c r="D23" s="3">
        <v>600</v>
      </c>
      <c r="E23" s="3">
        <v>4000</v>
      </c>
      <c r="F23" s="3"/>
      <c r="K23" s="1" t="str">
        <f t="shared" si="0"/>
        <v>攻击力+3000|n防御力+100|n全属性+600|n生命值+4000|n</v>
      </c>
    </row>
    <row r="24" spans="2:11" x14ac:dyDescent="0.2">
      <c r="B24" s="3">
        <v>5000</v>
      </c>
      <c r="C24" s="3">
        <v>150</v>
      </c>
      <c r="D24" s="3">
        <v>800</v>
      </c>
      <c r="E24" s="3">
        <v>5000</v>
      </c>
      <c r="F24" s="3"/>
      <c r="K24" s="1" t="str">
        <f t="shared" si="0"/>
        <v>攻击力+5000|n防御力+150|n全属性+800|n生命值+5000|n</v>
      </c>
    </row>
    <row r="25" spans="2:11" x14ac:dyDescent="0.2">
      <c r="B25" s="3">
        <v>10000</v>
      </c>
      <c r="C25" s="3">
        <v>200</v>
      </c>
      <c r="D25" s="3">
        <v>1000</v>
      </c>
      <c r="E25" s="3">
        <v>8000</v>
      </c>
      <c r="F25" s="3"/>
      <c r="K25" s="1" t="str">
        <f t="shared" si="0"/>
        <v>攻击力+10000|n防御力+200|n全属性+1000|n生命值+8000|n</v>
      </c>
    </row>
    <row r="26" spans="2:11" x14ac:dyDescent="0.2">
      <c r="B26" s="3">
        <v>15000</v>
      </c>
      <c r="C26" s="3">
        <v>300</v>
      </c>
      <c r="D26" s="3">
        <v>1200</v>
      </c>
      <c r="E26" s="3">
        <v>12000</v>
      </c>
      <c r="F26" s="3"/>
      <c r="K26" s="1" t="str">
        <f t="shared" si="0"/>
        <v>攻击力+15000|n防御力+300|n全属性+1200|n生命值+12000|n</v>
      </c>
    </row>
    <row r="27" spans="2:11" x14ac:dyDescent="0.2">
      <c r="B27" s="3">
        <v>20000</v>
      </c>
      <c r="C27" s="3">
        <v>400</v>
      </c>
      <c r="D27" s="3">
        <v>1400</v>
      </c>
      <c r="E27" s="3">
        <v>14000</v>
      </c>
      <c r="F27" s="3"/>
      <c r="K27" s="1" t="str">
        <f t="shared" si="0"/>
        <v>攻击力+20000|n防御力+400|n全属性+1400|n生命值+14000|n</v>
      </c>
    </row>
    <row r="28" spans="2:11" x14ac:dyDescent="0.2">
      <c r="B28" s="3">
        <v>25000</v>
      </c>
      <c r="C28" s="3">
        <v>500</v>
      </c>
      <c r="D28" s="3">
        <v>1600</v>
      </c>
      <c r="E28" s="3">
        <v>16000</v>
      </c>
      <c r="F28" s="3"/>
      <c r="K28" s="1" t="str">
        <f t="shared" si="0"/>
        <v>攻击力+25000|n防御力+500|n全属性+1600|n生命值+16000|n</v>
      </c>
    </row>
    <row r="29" spans="2:11" x14ac:dyDescent="0.2">
      <c r="B29" s="3">
        <v>30000</v>
      </c>
      <c r="C29" s="3">
        <v>600</v>
      </c>
      <c r="D29" s="3">
        <v>1800</v>
      </c>
      <c r="E29" s="3">
        <v>18000</v>
      </c>
      <c r="F29" s="3"/>
      <c r="K29" s="1" t="str">
        <f t="shared" si="0"/>
        <v>攻击力+30000|n防御力+600|n全属性+1800|n生命值+18000|n</v>
      </c>
    </row>
    <row r="30" spans="2:11" x14ac:dyDescent="0.2">
      <c r="B30" s="3">
        <v>35000</v>
      </c>
      <c r="C30" s="3">
        <v>700</v>
      </c>
      <c r="D30" s="3">
        <v>2000</v>
      </c>
      <c r="E30" s="3">
        <v>20000</v>
      </c>
      <c r="F30" s="3"/>
      <c r="K30" s="1" t="str">
        <f t="shared" si="0"/>
        <v>攻击力+35000|n防御力+700|n全属性+2000|n生命值+20000|n</v>
      </c>
    </row>
    <row r="31" spans="2:11" x14ac:dyDescent="0.2">
      <c r="B31" s="3">
        <v>40000</v>
      </c>
      <c r="C31" s="3">
        <v>800</v>
      </c>
      <c r="D31" s="3">
        <v>2200</v>
      </c>
      <c r="E31" s="3">
        <v>25000</v>
      </c>
      <c r="F31" s="3"/>
      <c r="K31" s="1" t="str">
        <f t="shared" si="0"/>
        <v>攻击力+40000|n防御力+800|n全属性+2200|n生命值+25000|n</v>
      </c>
    </row>
    <row r="32" spans="2:11" x14ac:dyDescent="0.2">
      <c r="B32" s="3">
        <v>45000</v>
      </c>
      <c r="C32" s="3">
        <v>900</v>
      </c>
      <c r="D32" s="3">
        <v>2400</v>
      </c>
      <c r="E32" s="3">
        <v>30000</v>
      </c>
      <c r="F32" s="3"/>
      <c r="K32" s="1" t="str">
        <f t="shared" si="0"/>
        <v>攻击力+45000|n防御力+900|n全属性+2400|n生命值+30000|n</v>
      </c>
    </row>
    <row r="33" spans="2:11" x14ac:dyDescent="0.2">
      <c r="B33" s="3">
        <v>50000</v>
      </c>
      <c r="C33" s="3">
        <v>1000</v>
      </c>
      <c r="D33" s="3">
        <v>2600</v>
      </c>
      <c r="E33" s="3">
        <v>35000</v>
      </c>
      <c r="F33" s="3"/>
      <c r="K33" s="1" t="str">
        <f t="shared" si="0"/>
        <v>攻击力+50000|n防御力+1000|n全属性+2600|n生命值+35000|n</v>
      </c>
    </row>
    <row r="34" spans="2:11" x14ac:dyDescent="0.2">
      <c r="B34" s="3">
        <v>60000</v>
      </c>
      <c r="C34" s="3">
        <v>1200</v>
      </c>
      <c r="D34" s="3">
        <v>3000</v>
      </c>
      <c r="E34" s="3">
        <v>40000</v>
      </c>
      <c r="F34" s="3"/>
      <c r="K34" s="1" t="str">
        <f t="shared" si="0"/>
        <v>攻击力+60000|n防御力+1200|n全属性+3000|n生命值+40000|n</v>
      </c>
    </row>
    <row r="35" spans="2:11" x14ac:dyDescent="0.2">
      <c r="B35" s="3">
        <v>100000</v>
      </c>
      <c r="C35" s="3">
        <v>1500</v>
      </c>
      <c r="D35" s="3">
        <v>5000</v>
      </c>
      <c r="E35" s="3">
        <v>50000</v>
      </c>
      <c r="F35" s="3"/>
      <c r="K35" s="1" t="str">
        <f t="shared" si="0"/>
        <v>攻击力+100000|n防御力+1500|n全属性+5000|n生命值+50000|n</v>
      </c>
    </row>
    <row r="36" spans="2:11" x14ac:dyDescent="0.2">
      <c r="B36" s="3">
        <v>100000</v>
      </c>
      <c r="C36" s="3">
        <v>1500</v>
      </c>
      <c r="D36" s="3">
        <v>5000</v>
      </c>
      <c r="E36" s="3">
        <v>50000</v>
      </c>
      <c r="F36" s="3"/>
      <c r="K36" s="1" t="str">
        <f t="shared" si="0"/>
        <v>攻击力+100000|n防御力+1500|n全属性+5000|n生命值+50000|n</v>
      </c>
    </row>
    <row r="37" spans="2:11" x14ac:dyDescent="0.2">
      <c r="B37" s="3">
        <v>150000</v>
      </c>
      <c r="C37" s="3">
        <v>2000</v>
      </c>
      <c r="D37" s="3">
        <v>8000</v>
      </c>
      <c r="E37" s="3">
        <v>80000</v>
      </c>
      <c r="F37" s="3"/>
      <c r="K37" s="1" t="str">
        <f t="shared" si="0"/>
        <v>攻击力+150000|n防御力+2000|n全属性+8000|n生命值+80000|n</v>
      </c>
    </row>
    <row r="38" spans="2:11" x14ac:dyDescent="0.2">
      <c r="B38" s="3">
        <v>200000</v>
      </c>
      <c r="C38" s="3">
        <v>3000</v>
      </c>
      <c r="D38" s="3">
        <v>14000</v>
      </c>
      <c r="E38" s="3">
        <v>130000</v>
      </c>
      <c r="F38" s="3"/>
      <c r="K38" s="1" t="str">
        <f t="shared" si="0"/>
        <v>攻击力+200000|n防御力+3000|n全属性+14000|n生命值+130000|n</v>
      </c>
    </row>
    <row r="39" spans="2:11" x14ac:dyDescent="0.2">
      <c r="B39" s="3">
        <v>300000</v>
      </c>
      <c r="C39" s="3">
        <v>5000</v>
      </c>
      <c r="D39" s="3">
        <v>20000</v>
      </c>
      <c r="E39" s="3">
        <v>180000</v>
      </c>
      <c r="K39" s="1" t="str">
        <f t="shared" si="0"/>
        <v>攻击力+300000|n防御力+5000|n全属性+20000|n生命值+180000|n</v>
      </c>
    </row>
    <row r="40" spans="2:11" x14ac:dyDescent="0.2">
      <c r="B40" s="3">
        <v>400000</v>
      </c>
      <c r="C40" s="3">
        <v>7000</v>
      </c>
      <c r="D40" s="3">
        <v>26000</v>
      </c>
      <c r="E40" s="3">
        <v>250000</v>
      </c>
      <c r="K40" s="1" t="str">
        <f t="shared" si="0"/>
        <v>攻击力+400000|n防御力+7000|n全属性+26000|n生命值+250000|n</v>
      </c>
    </row>
    <row r="41" spans="2:11" x14ac:dyDescent="0.2">
      <c r="B41" s="3">
        <v>500000</v>
      </c>
      <c r="C41" s="3">
        <v>9000</v>
      </c>
      <c r="D41" s="3">
        <v>32000</v>
      </c>
      <c r="E41" s="3">
        <v>320000</v>
      </c>
      <c r="K41" s="1" t="str">
        <f t="shared" si="0"/>
        <v>攻击力+500000|n防御力+9000|n全属性+32000|n生命值+320000|n</v>
      </c>
    </row>
    <row r="42" spans="2:11" x14ac:dyDescent="0.2">
      <c r="B42" s="3">
        <v>600000</v>
      </c>
      <c r="C42" s="3">
        <v>11000</v>
      </c>
      <c r="D42" s="3">
        <v>38000</v>
      </c>
      <c r="E42" s="3">
        <v>390000</v>
      </c>
      <c r="K42" s="1" t="str">
        <f t="shared" si="0"/>
        <v>攻击力+600000|n防御力+11000|n全属性+38000|n生命值+390000|n</v>
      </c>
    </row>
    <row r="43" spans="2:11" x14ac:dyDescent="0.2">
      <c r="B43" s="3">
        <v>700000</v>
      </c>
      <c r="C43" s="3">
        <v>13000</v>
      </c>
      <c r="D43" s="3">
        <v>44000</v>
      </c>
      <c r="E43" s="3">
        <v>460000</v>
      </c>
      <c r="K43" s="1" t="str">
        <f t="shared" si="0"/>
        <v>攻击力+700000|n防御力+13000|n全属性+44000|n生命值+460000|n</v>
      </c>
    </row>
    <row r="44" spans="2:11" x14ac:dyDescent="0.2">
      <c r="B44" s="3">
        <v>800000</v>
      </c>
      <c r="C44" s="3">
        <v>15000</v>
      </c>
      <c r="D44" s="3">
        <v>60000</v>
      </c>
      <c r="E44" s="3">
        <v>620000</v>
      </c>
      <c r="F44" s="3">
        <v>1</v>
      </c>
      <c r="G44" s="3">
        <v>2</v>
      </c>
      <c r="H44" s="3">
        <v>3</v>
      </c>
      <c r="K44" s="1" t="str">
        <f t="shared" si="0"/>
        <v>攻击力+800000|n防御力+15000|n全属性+60000|n生命值+620000|n吸血+1%|n暴击概率+2%|n暴击伤害+3%|n</v>
      </c>
    </row>
    <row r="45" spans="2:11" x14ac:dyDescent="0.2">
      <c r="B45" s="3"/>
      <c r="C45" s="3"/>
      <c r="D45" s="3"/>
      <c r="K45" s="1" t="str">
        <f t="shared" ref="K45:K50" si="1"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 spans="2:11" x14ac:dyDescent="0.2">
      <c r="B46" s="3"/>
      <c r="C46" s="3"/>
      <c r="D46" s="3"/>
      <c r="K46" s="1" t="str">
        <f t="shared" si="1"/>
        <v/>
      </c>
    </row>
    <row r="47" spans="2:11" x14ac:dyDescent="0.2">
      <c r="B47" s="3"/>
      <c r="C47" s="3"/>
      <c r="D47" s="3"/>
      <c r="K47" s="1" t="str">
        <f t="shared" si="1"/>
        <v/>
      </c>
    </row>
    <row r="48" spans="2:11" x14ac:dyDescent="0.2">
      <c r="B48" s="3"/>
      <c r="C48" s="3"/>
      <c r="D48" s="3"/>
      <c r="K48" s="1" t="str">
        <f t="shared" si="1"/>
        <v/>
      </c>
    </row>
    <row r="49" spans="2:11" x14ac:dyDescent="0.2">
      <c r="B49" s="3"/>
      <c r="C49" s="3"/>
      <c r="D49" s="3"/>
      <c r="K49" s="1" t="str">
        <f t="shared" si="1"/>
        <v/>
      </c>
    </row>
    <row r="50" spans="2:11" x14ac:dyDescent="0.2">
      <c r="B50" s="3"/>
      <c r="C50" s="3"/>
      <c r="D50" s="3"/>
      <c r="K50" s="1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E7" sqref="E7"/>
    </sheetView>
  </sheetViews>
  <sheetFormatPr defaultRowHeight="14.25" x14ac:dyDescent="0.2"/>
  <cols>
    <col min="3" max="3" width="18.25" customWidth="1"/>
  </cols>
  <sheetData/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物品</vt:lpstr>
      <vt:lpstr>单位</vt:lpstr>
      <vt:lpstr>技能</vt:lpstr>
      <vt:lpstr>科技</vt:lpstr>
      <vt:lpstr>属性文字组合</vt:lpstr>
      <vt:lpstr>备用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木叶大佬</dc:creator>
  <cp:lastModifiedBy>Administrator</cp:lastModifiedBy>
  <dcterms:created xsi:type="dcterms:W3CDTF">2015-06-05T18:19:00Z</dcterms:created>
  <dcterms:modified xsi:type="dcterms:W3CDTF">2020-10-08T08:26:13Z</dcterms:modified>
</cp:coreProperties>
</file>