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61F9209C-5D50-470B-990C-9B71E078F160}" xr6:coauthVersionLast="47" xr6:coauthVersionMax="47" xr10:uidLastSave="{00000000-0000-0000-0000-000000000000}"/>
  <bookViews>
    <workbookView xWindow="29610" yWindow="840" windowWidth="19755" windowHeight="14715" firstSheet="3" activeTab="7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<sst xmlns="http://schemas.openxmlformats.org/spreadsheetml/2006/main" count="2307" uniqueCount="695">
  <si>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</si>
  <si>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</si>
  <si>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</si>
  <si>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</si>
  <si>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</si>
  <si>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</si>
  <si>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</si>
  <si>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</si>
  <si>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</si>
  <si>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</si>
  <si>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</si>
  <si>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</si>
  <si>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</si>
  <si>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</si>
  <si>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</si>
  <si>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</si>
  <si>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</si>
  <si>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</si>
  <si>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</si>
  <si>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</si>
  <si>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</si>
  <si>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</si>
  <si>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</si>
  <si>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</si>
  <si>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</si>
  <si>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</si>
  <si>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</si>
  <si>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</si>
  <si>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</si>
  <si>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</si>
  <si>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</si>
  <si>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</si>
  <si>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</si>
  <si>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</si>
  <si>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</si>
  <si>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</si>
  <si>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</si>
  <si>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</si>
  <si>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</si>
  <si>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</si>
  <si>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</si>
  <si>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</si>
  <si>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</si>
  <si>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</si>
  <si>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</si>
  <si>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</si>
  <si>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</si>
  <si>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</si>
  <si>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</si>
  <si>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</si>
  <si>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</si>
  <si>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</si>
  <si>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</si>
  <si>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</si>
  <si>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</si>
  <si>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</si>
  <si>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</si>
  <si>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</si>
  <si>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</si>
  <si>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</si>
  <si>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</si>
  <si>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</si>
  <si>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</si>
  <si>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</si>
  <si>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</si>
  <si>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</si>
  <si>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</si>
  <si>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</si>
  <si>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</si>
  <si>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</si>
  <si>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</si>
  <si>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</si>
  <si>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</si>
  <si>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</si>
  <si>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</si>
  <si>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</si>
  <si>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</si>
  <si>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</si>
  <si>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</si>
  <si>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</si>
  <si>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</si>
  <si>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</si>
  <si>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</si>
  <si>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</si>
  <si>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</si>
  <si>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</si>
  <si>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</si>
  <si>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</si>
  <si>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</si>
  <si>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</si>
  <si>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</si>
  <si>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</si>
  <si>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</si>
  <si>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</si>
  <si>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</si>
  <si>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</si>
  <si>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</si>
  <si>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</si>
  <si>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</si>
  <si>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</si>
  <si>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</si>
  <si>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</si>
  <si>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</si>
  <si>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</si>
  <si>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</si>
  <si>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</si>
  <si>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</si>
  <si>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</si>
  <si>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</si>
  <si>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</si>
  <si>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</si>
  <si>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</si>
  <si>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</si>
  <si>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</si>
  <si>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</si>
  <si>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</si>
  <si>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</si>
  <si>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</si>
  <si>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</si>
  <si>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</si>
  <si>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</si>
  <si>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</si>
  <si>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</si>
  <si>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</si>
  <si>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</si>
  <si>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</si>
  <si>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</si>
  <si>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</si>
  <si>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</si>
  <si>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</si>
  <si>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</si>
  <si>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</si>
  <si>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</si>
  <si>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</si>
  <si>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</si>
  <si>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</si>
  <si>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</si>
  <si>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</si>
  <si>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</si>
  <si>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</si>
  <si>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</si>
  <si>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</si>
  <si>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</si>
  <si>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</si>
  <si>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</si>
  <si>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</si>
  <si>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</si>
  <si>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</si>
  <si>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</si>
  <si>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</si>
  <si>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</si>
  <si>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</si>
  <si>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</si>
  <si>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</si>
  <si>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</si>
  <si>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</si>
  <si>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</si>
  <si>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</si>
  <si>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</si>
  <si>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</si>
  <si>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</si>
  <si>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</si>
  <si>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</si>
  <si>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</si>
  <si>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</si>
  <si>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</si>
  <si>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</si>
  <si>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</si>
  <si>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</si>
  <si>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</si>
  <si>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</si>
  <si>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</si>
  <si>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</si>
  <si>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</si>
  <si>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</si>
  <si>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</si>
  <si>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</si>
  <si>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</si>
  <si>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</si>
  <si>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</si>
  <si>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</si>
  <si>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</si>
  <si>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</si>
  <si>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</si>
  <si>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</si>
  <si>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</si>
  <si>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</si>
  <si>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</si>
  <si>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</si>
  <si>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</si>
  <si>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</si>
  <si>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</si>
  <si>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</si>
  <si>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</si>
  <si>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</si>
  <si>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</si>
  <si>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</si>
  <si>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</si>
  <si>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</si>
  <si>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</si>
  <si>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</si>
  <si>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</si>
  <si>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</si>
  <si>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</si>
  <si>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</si>
  <si>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</si>
  <si>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</si>
  <si>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</si>
  <si>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</si>
  <si>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</si>
  <si>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</si>
  <si>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</si>
  <si>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</si>
  <si>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</si>
  <si>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</si>
  <si>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</si>
  <si>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</si>
  <si>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</si>
  <si>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</si>
  <si>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</si>
  <si>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</si>
  <si>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</si>
  <si>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</si>
  <si>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</si>
  <si>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</si>
  <si>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</si>
  <si>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</si>
  <si>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</si>
  <si>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</si>
  <si>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</si>
  <si>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</si>
  <si>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</si>
  <si>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</si>
  <si>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</si>
  <si>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</si>
  <si>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</si>
  <si>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</si>
  <si>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</si>
  <si>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</si>
  <si>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</si>
  <si>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</si>
  <si>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</si>
  <si>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</si>
  <si>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</si>
  <si>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</si>
  <si>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</si>
  <si>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</si>
  <si>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</si>
  <si>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</si>
  <si>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</si>
  <si>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</si>
  <si>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</si>
  <si>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</si>
  <si>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</si>
  <si>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</si>
  <si>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</si>
  <si>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</si>
  <si>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</si>
  <si>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</si>
  <si>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</si>
  <si>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</si>
  <si>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</si>
  <si>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</si>
  <si>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</si>
  <si>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</si>
  <si>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</si>
  <si>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</si>
  <si>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</si>
  <si>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</si>
  <si>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</si>
  <si>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</si>
  <si>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</si>
  <si>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</si>
  <si>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</si>
  <si>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</si>
  <si>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</si>
  <si>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</si>
  <si>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</si>
  <si>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</si>
  <si>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</si>
  <si>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</si>
  <si>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</si>
  <si>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</si>
  <si>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</si>
  <si>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</si>
  <si>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</si>
  <si>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</si>
  <si>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</si>
  <si>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</si>
  <si>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</si>
  <si>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</si>
  <si>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</si>
  <si>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</si>
  <si>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</si>
  <si>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</si>
  <si>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</si>
  <si>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</si>
  <si>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</si>
  <si>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</si>
  <si>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</si>
  <si>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</si>
  <si>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</si>
  <si>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</si>
  <si>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</si>
  <si>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</si>
  <si>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</si>
  <si>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</si>
  <si>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</si>
  <si>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</si>
  <si>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</si>
  <si>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</si>
  <si>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</si>
  <si>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</si>
  <si>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</si>
  <si>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</si>
  <si>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</si>
  <si>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</si>
  <si>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</si>
  <si>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</si>
  <si>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</si>
  <si>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</si>
  <si>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</si>
  <si>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</si>
  <si>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</si>
  <si>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</si>
  <si>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</si>
  <si>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</si>
  <si>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</si>
  <si>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</si>
  <si>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</si>
  <si>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</si>
  <si>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</si>
  <si>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</si>
  <si>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</si>
  <si>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</si>
  <si>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</si>
  <si>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</si>
  <si>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</si>
  <si>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</si>
  <si>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</si>
  <si>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</si>
  <si>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</si>
  <si>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</si>
  <si>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</si>
  <si>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</si>
  <si>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</si>
  <si>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</si>
  <si>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</si>
  <si>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</si>
  <si>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</si>
  <si>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</si>
  <si>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</si>
  <si>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</si>
  <si>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</si>
  <si>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</si>
  <si>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</si>
  <si>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</si>
  <si>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</si>
  <si>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</si>
  <si>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</si>
  <si>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</si>
  <si>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</si>
  <si>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</si>
  <si>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</si>
  <si>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</si>
  <si>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</si>
  <si>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</si>
  <si>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</si>
  <si>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</si>
  <si>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</si>
  <si>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</si>
  <si>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</si>
  <si>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</si>
  <si>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</si>
  <si>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</si>
  <si>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</si>
  <si>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</si>
  <si>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</si>
  <si>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</si>
  <si>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</si>
  <si>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</si>
  <si>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</si>
  <si>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</si>
  <si>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</si>
  <si>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</si>
  <si>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</si>
  <si>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</si>
  <si>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</si>
  <si>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</si>
  <si>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</si>
  <si>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</si>
  <si>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</si>
  <si>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</si>
  <si>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</si>
  <si>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</si>
  <si>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</si>
  <si>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</si>
  <si>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</si>
  <si>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</si>
  <si>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</si>
  <si>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</si>
  <si>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</si>
  <si>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</si>
  <si>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</si>
  <si>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</si>
  <si>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</si>
  <si>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</si>
  <si>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</si>
  <si>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</si>
  <si>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</si>
  <si>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</si>
  <si>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</si>
  <si>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</si>
  <si>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</si>
  <si>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</si>
  <si>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</si>
  <si>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</si>
  <si>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</si>
  <si>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</si>
  <si>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</si>
  <si>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</si>
  <si>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</si>
  <si>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</si>
  <si>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</si>
  <si>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</si>
  <si>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</si>
  <si>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</si>
  <si>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</si>
  <si>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</si>
  <si>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</si>
  <si>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</si>
  <si>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</si>
  <si>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</si>
  <si>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</si>
  <si>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</si>
  <si>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</si>
  <si>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</si>
  <si>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</si>
  <si>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</si>
  <si>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</si>
  <si>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</si>
  <si>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</si>
  <si>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</si>
  <si>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</si>
  <si>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</si>
  <si>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</si>
  <si>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</si>
  <si>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</si>
  <si>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</si>
  <si>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</si>
  <si>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</si>
  <si>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</si>
  <si>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</si>
  <si>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</si>
  <si>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</si>
  <si>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</si>
  <si>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</si>
  <si>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</si>
  <si>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</si>
  <si>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</si>
  <si>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</si>
  <si>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</si>
  <si>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</si>
  <si>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</si>
  <si>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</si>
  <si>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</si>
  <si>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</si>
  <si>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</si>
  <si>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</si>
  <si>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</si>
  <si>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</si>
  <si>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</si>
  <si>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</si>
  <si>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</si>
  <si>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</si>
  <si>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</si>
  <si>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</si>
  <si>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</si>
  <si>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</si>
  <si>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</si>
  <si>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</si>
  <si>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</si>
  <si>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</si>
  <si>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</si>
  <si>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</si>
  <si>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</si>
  <si>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</si>
  <si>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</si>
  <si>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</si>
  <si>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</si>
  <si>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</si>
  <si>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</si>
  <si>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</si>
  <si>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</si>
  <si>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</si>
  <si>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</si>
  <si>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</si>
  <si>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</si>
  <si>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</si>
  <si>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</si>
  <si>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</si>
  <si>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</si>
  <si>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</si>
  <si>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</si>
  <si>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</si>
  <si>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</si>
  <si>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</si>
  <si>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</si>
  <si>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</si>
  <si>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</si>
  <si>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</si>
  <si>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</si>
  <si>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</si>
  <si>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</si>
  <si>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</si>
  <si>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</si>
  <si>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</si>
  <si>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</si>
  <si>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</si>
  <si>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</si>
  <si>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</si>
  <si>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</si>
  <si>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</si>
  <si>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</si>
  <si>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</si>
  <si>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</si>
  <si>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</si>
  <si>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</si>
  <si>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</si>
  <si>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</si>
  <si>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</si>
  <si>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</si>
  <si>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</si>
  <si>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</si>
  <si>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</si>
  <si>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</si>
  <si>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</si>
  <si>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</si>
  <si>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</si>
  <si>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</si>
  <si>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</si>
  <si>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</si>
  <si>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</si>
  <si>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</si>
  <si>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</si>
  <si>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</si>
  <si>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</si>
  <si>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</si>
  <si>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</si>
  <si>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</si>
  <si>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</si>
  <si>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</si>
  <si>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</si>
  <si>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</si>
  <si>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</si>
  <si>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</si>
  <si>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</si>
  <si>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</si>
  <si>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</si>
  <si>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</si>
  <si>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</si>
  <si>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</si>
  <si>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</si>
  <si>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</si>
  <si>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</si>
  <si>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</si>
  <si>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</si>
  <si>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</si>
  <si>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</si>
  <si>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</si>
  <si>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</si>
  <si>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</si>
  <si>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</si>
  <si>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</si>
  <si>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</si>
  <si>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</si>
  <si>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</si>
  <si>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</si>
  <si>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</si>
  <si>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</si>
  <si>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</si>
  <si>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</si>
  <si>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</si>
  <si>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</si>
  <si>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</si>
  <si>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</si>
  <si>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</si>
  <si>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</si>
  <si>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</si>
  <si>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</si>
  <si>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</si>
  <si>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</si>
  <si>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</si>
  <si>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</si>
  <si>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</si>
  <si>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</si>
  <si>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</si>
  <si>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</si>
  <si>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</si>
  <si>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</si>
  <si>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</si>
  <si>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</si>
  <si>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</si>
  <si>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</si>
  <si>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</si>
  <si>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</si>
  <si>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</si>
  <si>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</si>
  <si>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</si>
  <si>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</si>
  <si>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</si>
  <si>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</si>
  <si>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</si>
  <si>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</si>
  <si>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</si>
  <si>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</si>
  <si>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</si>
  <si>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</si>
  <si>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</si>
  <si>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</si>
  <si>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</si>
  <si>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</si>
  <si>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</si>
  <si>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</si>
  <si>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</si>
  <si>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</si>
  <si>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</si>
  <si>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</si>
  <si>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</si>
  <si>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</si>
  <si>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</si>
  <si>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</si>
  <si>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</si>
  <si>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</si>
  <si>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</si>
  <si>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</si>
  <si>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</si>
  <si>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</si>
  <si>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</si>
  <si>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</si>
  <si>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67.219.105.53</t>
  </si>
  <si>
    <t>listorder</t>
  </si>
  <si>
    <t>files</t>
  </si>
  <si>
    <t>location_used</t>
  </si>
  <si>
    <t>CustomersStatus</t>
  </si>
  <si>
    <t>Construction</t>
  </si>
  <si>
    <t>Permits</t>
  </si>
  <si>
    <t>INSERT INTO listorder (user_id, location_used, sort_order, display_text) VALUES (0,'CustomerStatus',</t>
  </si>
  <si>
    <t>UNNAMED</t>
  </si>
  <si>
    <t>j.build_id=214</t>
  </si>
  <si>
    <t>Quotes[500]</t>
  </si>
  <si>
    <t>UNNAMED[500]</t>
  </si>
  <si>
    <t>UNNAMED[501]</t>
  </si>
  <si>
    <t>Tasks</t>
  </si>
  <si>
    <t>undefined</t>
  </si>
  <si>
    <t>Reminders</t>
  </si>
  <si>
    <t>err143   no reminders found</t>
  </si>
  <si>
    <t>Erecting[500]</t>
  </si>
  <si>
    <t>Feeling good quotes[500]</t>
  </si>
  <si>
    <t>(pending)  Quote sent date...</t>
  </si>
  <si>
    <t>(pending)  3 day follow up – re...</t>
  </si>
  <si>
    <t>(pending)  Site visit requested...</t>
  </si>
  <si>
    <t>(pending)  14 days later follow...</t>
  </si>
  <si>
    <t>(pending)  21 days later follow...</t>
  </si>
  <si>
    <t>(pending)  Monthly thereafter f...</t>
  </si>
  <si>
    <t>(pending)  Final Monthly follow...</t>
  </si>
  <si>
    <t>err142   no tasks assigned to this job</t>
  </si>
  <si>
    <t>72 - Matthew Hobson</t>
  </si>
  <si>
    <t xml:space="preserve"> :from 1434 lvl 500 []</t>
  </si>
  <si>
    <t>jobOne[500]</t>
  </si>
  <si>
    <t xml:space="preserve"> :from 1407 lvl  []</t>
  </si>
  <si>
    <t xml:space="preserve"> :from 1410 lvl  []</t>
  </si>
  <si>
    <t xml:space="preserve"> :from 1406 lvl 500 []</t>
  </si>
  <si>
    <t xml:space="preserve"> :from 1446 lvl 500 []</t>
  </si>
  <si>
    <t xml:space="preserve"> :from 1455 lvl 500 []</t>
  </si>
  <si>
    <t xml:space="preserve"> :from 1463 lvl 500 []</t>
  </si>
  <si>
    <t xml:space="preserve"> :from 1464 lvl 500 []</t>
  </si>
  <si>
    <t xml:space="preserve"> :from 1449 lvl 500 []</t>
  </si>
  <si>
    <t>sis2[501]</t>
  </si>
  <si>
    <t xml:space="preserve"> :from 1451 lvl 501 []</t>
  </si>
  <si>
    <t xml:space="preserve"> :from 1455 lvl 501 []</t>
  </si>
  <si>
    <t xml:space="preserve"> :from 1453 lvl 501 []</t>
  </si>
  <si>
    <t xml:space="preserve"> :from 1461 lvl 501 []</t>
  </si>
  <si>
    <t>firstStep[501]</t>
  </si>
  <si>
    <t xml:space="preserve"> :from 1410 lvl 501 []</t>
  </si>
  <si>
    <t>secondstep[501]</t>
  </si>
  <si>
    <t xml:space="preserve"> :from 1434 lvl 501 []</t>
  </si>
  <si>
    <t xml:space="preserve"> :from 1449 lvl 501 []</t>
  </si>
  <si>
    <t>sis1[501]</t>
  </si>
  <si>
    <t>sis3[501]</t>
  </si>
  <si>
    <t xml:space="preserve"> :from 1452 lvl 501 []</t>
  </si>
  <si>
    <t xml:space="preserve"> :from 1441 lvl 501 []</t>
  </si>
  <si>
    <t xml:space="preserve"> :from 1406 lvl 501 []</t>
  </si>
  <si>
    <t>UNNAMED[502]</t>
  </si>
  <si>
    <t xml:space="preserve"> :from 1453 lvl 502 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</si>
</sst>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Fill="1"/>
    <xf numFmtId="0" fontId="0" fillId="7" borderId="0" xfId="0" applyFill="1"/>
    <xf numFmtId="0" fontId="2" fillId="7" borderId="0" xfId="0" applyFont="1" applyFill="1"/>
    <xf numFmtId="0" fontId="0" fillId="8" borderId="0" xfId="0" applyFill="1"/>
    <xf numFmtId="0" fontId="3" fillId="2" borderId="0" xfId="1" applyFill="1"/>
    <xf numFmtId="0" fontId="3" fillId="0" borderId="0" xfId="1" applyFill="1"/>
    <xf numFmtId="0" fontId="3" fillId="0" borderId="0" xfId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000/customer/72" TargetMode="External"/><Relationship Id="rId2" Type="http://schemas.openxmlformats.org/officeDocument/2006/relationships/hyperlink" Target="http://localhost:3000/2/build/264" TargetMode="External"/><Relationship Id="rId1" Type="http://schemas.openxmlformats.org/officeDocument/2006/relationships/hyperlink" Target="http://localhost:3000/2/build/257" TargetMode="External"/><Relationship Id="rId4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642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641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E19"/>
  <sheetViews>
    <sheetView workbookViewId="0">
      <selection activeCell="A14" sqref="A14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641</v>
      </c>
    </row>
    <row r="2" spans="1:5" x14ac:dyDescent="0.25">
      <c r="A2" t="s">
        <v>292</v>
      </c>
      <c r="B2" t="s">
        <v>294</v>
      </c>
      <c r="D2" t="s">
        <v>293</v>
      </c>
      <c r="E2" t="s">
        <v>640</v>
      </c>
    </row>
    <row r="10" spans="1:5" x14ac:dyDescent="0.25">
      <c r="A10" t="s">
        <v>3</v>
      </c>
      <c r="B10" t="s">
        <v>643</v>
      </c>
      <c r="C10" t="s">
        <v>299</v>
      </c>
      <c r="D10" t="s">
        <v>295</v>
      </c>
    </row>
    <row r="11" spans="1:5" x14ac:dyDescent="0.25">
      <c r="A11">
        <v>12</v>
      </c>
      <c r="B11" t="s">
        <v>644</v>
      </c>
      <c r="C11">
        <v>0</v>
      </c>
      <c r="D11" t="s">
        <v>331</v>
      </c>
    </row>
    <row r="12" spans="1:5" x14ac:dyDescent="0.25">
      <c r="A12">
        <v>12</v>
      </c>
      <c r="B12" t="s">
        <v>644</v>
      </c>
      <c r="C12">
        <v>1</v>
      </c>
      <c r="D12" t="s">
        <v>645</v>
      </c>
    </row>
    <row r="13" spans="1:5" x14ac:dyDescent="0.25">
      <c r="A13">
        <v>12</v>
      </c>
      <c r="B13" t="s">
        <v>644</v>
      </c>
      <c r="C13">
        <v>2</v>
      </c>
      <c r="D13" t="s">
        <v>646</v>
      </c>
    </row>
    <row r="19" spans="2:3" x14ac:dyDescent="0.25">
      <c r="B19" t="s">
        <v>647</v>
      </c>
      <c r="C19">
        <v>50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49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49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49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49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49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49</v>
      </c>
      <c r="G16">
        <v>77</v>
      </c>
      <c r="H16" t="s">
        <v>311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49</v>
      </c>
      <c r="G17">
        <v>75</v>
      </c>
      <c r="H17" t="s">
        <v>309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49</v>
      </c>
      <c r="G18">
        <v>76</v>
      </c>
      <c r="H18" t="s">
        <v>310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444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442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648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activeCell="A6" sqref="A6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BEN54"/>
  <sheetViews>
    <sheetView tabSelected="1" workbookViewId="0">
      <selection activeCell="G5" sqref="G5"/>
    </sheetView>
  </sheetViews>
  <sheetFormatPr defaultRowHeight="15" x14ac:dyDescent="0.25"/>
  <cols>
    <col min="4" max="4" width="10" customWidth="1"/>
    <col min="6" max="6" width="11.7109375" customWidth="1"/>
    <col min="8" max="8" width="1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" x14ac:dyDescent="0.25">
      <c r="A1" t="s">
        <v>495</v>
      </c>
      <c r="B1" t="s">
        <v>259</v>
      </c>
    </row>
    <row r="2" spans="1:40 1495:1496" x14ac:dyDescent="0.25">
      <c r="D2" t="s">
        <v>293</v>
      </c>
      <c r="E2" t="s">
        <v>394</v>
      </c>
      <c r="AN2" t="s">
        <v>630</v>
      </c>
    </row>
    <row r="3" spans="1:40 1495:1496" x14ac:dyDescent="0.25">
      <c r="A3" t="s">
        <v>292</v>
      </c>
      <c r="B3" t="s">
        <v>649</v>
      </c>
      <c r="AN3" t="s">
        <v>631</v>
      </c>
    </row>
    <row r="4" spans="1:40 1495:1496" x14ac:dyDescent="0.25">
      <c r="AN4" t="s">
        <v>632</v>
      </c>
    </row>
    <row r="5" spans="1:40 1495:1496" x14ac:dyDescent="0.25">
      <c r="AN5" t="s">
        <v>633</v>
      </c>
    </row>
    <row r="6" spans="1:40 1495:1496" x14ac:dyDescent="0.25">
      <c r="AN6" t="s">
        <v>634</v>
      </c>
    </row>
    <row r="7" spans="1:40 1495:1496" x14ac:dyDescent="0.25">
      <c r="AN7" t="s">
        <v>634</v>
      </c>
    </row>
    <row r="8" spans="1:40 1495:1496" x14ac:dyDescent="0.25">
      <c r="C8" s="5" t="s">
        <v>636</v>
      </c>
      <c r="D8" s="15" t="s">
        <v>667</v>
      </c>
      <c r="AN8" t="s">
        <v>634</v>
      </c>
    </row>
    <row r="9" spans="1:40 1495:1496" x14ac:dyDescent="0.25">
      <c r="D9" s="6" t="s">
        <v>637</v>
      </c>
      <c r="E9">
        <v>1</v>
      </c>
      <c r="AN9" t="s">
        <v>634</v>
      </c>
    </row>
    <row r="10" spans="1:40 1495:1496" x14ac:dyDescent="0.25">
      <c r="E10" s="4" t="s">
        <v>330</v>
      </c>
      <c r="AN10" t="s">
        <v>634</v>
      </c>
    </row>
    <row r="11" spans="1:40 1495:1496" x14ac:dyDescent="0.25">
      <c r="E11" s="9">
        <v>39</v>
      </c>
      <c r="F11" s="7" t="s">
        <v>638</v>
      </c>
      <c r="G11" t="s">
        <v>635</v>
      </c>
      <c r="AN11" t="s">
        <v>259</v>
      </c>
    </row>
    <row r="12" spans="1:40 1495:1496" x14ac:dyDescent="0.25">
      <c r="E12" s="9">
        <v>212</v>
      </c>
      <c r="G12" s="8" t="s">
        <v>639</v>
      </c>
      <c r="H12" s="8"/>
      <c r="I12" s="8"/>
      <c r="J12" s="8"/>
      <c r="L12" s="11" t="s">
        <v>653</v>
      </c>
      <c r="M12" s="10"/>
      <c r="N12" s="10"/>
      <c r="O12" s="10"/>
      <c r="P12" s="10"/>
      <c r="Q12" s="10"/>
      <c r="S12" s="12" t="s">
        <v>655</v>
      </c>
      <c r="T12" s="12"/>
      <c r="U12" s="12"/>
      <c r="V12" s="12"/>
      <c r="BEM12" s="8" t="s">
        <v>639</v>
      </c>
      <c r="BEN12" s="8"/>
    </row>
    <row r="13" spans="1:40 1495:1496" x14ac:dyDescent="0.25">
      <c r="E13" s="9">
        <v>213</v>
      </c>
      <c r="G13">
        <v>1441</v>
      </c>
      <c r="H13" t="s">
        <v>651</v>
      </c>
      <c r="J13" t="s">
        <v>668</v>
      </c>
      <c r="L13" t="s">
        <v>666</v>
      </c>
    </row>
    <row r="14" spans="1:40 1495:1496" x14ac:dyDescent="0.25">
      <c r="E14" s="9">
        <v>214</v>
      </c>
      <c r="G14">
        <v>1410</v>
      </c>
      <c r="H14" t="s">
        <v>669</v>
      </c>
      <c r="J14" t="s">
        <v>670</v>
      </c>
      <c r="L14" t="s">
        <v>666</v>
      </c>
    </row>
    <row r="15" spans="1:40 1495:1496" x14ac:dyDescent="0.25">
      <c r="E15" s="9">
        <v>215</v>
      </c>
      <c r="G15">
        <v>1434</v>
      </c>
      <c r="H15" t="s">
        <v>651</v>
      </c>
      <c r="J15" t="s">
        <v>671</v>
      </c>
      <c r="L15" t="s">
        <v>666</v>
      </c>
    </row>
    <row r="16" spans="1:40 1495:1496" x14ac:dyDescent="0.25">
      <c r="E16" s="9">
        <v>216</v>
      </c>
      <c r="G16">
        <v>1446</v>
      </c>
      <c r="H16" t="s">
        <v>651</v>
      </c>
      <c r="J16" t="s">
        <v>672</v>
      </c>
      <c r="L16" t="s">
        <v>666</v>
      </c>
    </row>
    <row r="17" spans="5:20" x14ac:dyDescent="0.25">
      <c r="E17" s="9">
        <v>219</v>
      </c>
      <c r="G17">
        <v>1449</v>
      </c>
      <c r="H17" t="s">
        <v>651</v>
      </c>
      <c r="J17" t="s">
        <v>673</v>
      </c>
      <c r="L17" t="s">
        <v>666</v>
      </c>
    </row>
    <row r="18" spans="5:20" x14ac:dyDescent="0.25">
      <c r="E18" s="9">
        <v>220</v>
      </c>
      <c r="G18">
        <v>1463</v>
      </c>
      <c r="H18" t="s">
        <v>651</v>
      </c>
      <c r="J18" t="s">
        <v>674</v>
      </c>
      <c r="L18" t="s">
        <v>666</v>
      </c>
    </row>
    <row r="19" spans="5:20" x14ac:dyDescent="0.25">
      <c r="E19" s="9">
        <v>221</v>
      </c>
      <c r="G19">
        <v>1464</v>
      </c>
      <c r="H19" t="s">
        <v>651</v>
      </c>
      <c r="J19" t="s">
        <v>675</v>
      </c>
      <c r="L19" t="s">
        <v>666</v>
      </c>
    </row>
    <row r="20" spans="5:20" x14ac:dyDescent="0.25">
      <c r="E20" s="9">
        <v>222</v>
      </c>
      <c r="G20">
        <v>1465</v>
      </c>
      <c r="H20" t="s">
        <v>651</v>
      </c>
      <c r="J20" t="s">
        <v>676</v>
      </c>
      <c r="L20" t="s">
        <v>666</v>
      </c>
    </row>
    <row r="21" spans="5:20" x14ac:dyDescent="0.25">
      <c r="E21" s="9">
        <v>223</v>
      </c>
      <c r="G21">
        <v>1455</v>
      </c>
      <c r="H21" t="s">
        <v>651</v>
      </c>
      <c r="J21" t="s">
        <v>677</v>
      </c>
      <c r="L21" t="s">
        <v>666</v>
      </c>
    </row>
    <row r="22" spans="5:20" x14ac:dyDescent="0.25">
      <c r="E22" s="9">
        <v>224</v>
      </c>
      <c r="G22">
        <v>1406</v>
      </c>
      <c r="H22" t="s">
        <v>650</v>
      </c>
      <c r="J22" t="s">
        <v>654</v>
      </c>
      <c r="L22">
        <v>10799</v>
      </c>
      <c r="M22" t="s">
        <v>659</v>
      </c>
      <c r="T22" t="s">
        <v>656</v>
      </c>
    </row>
    <row r="23" spans="5:20" x14ac:dyDescent="0.25">
      <c r="E23" s="9">
        <v>226</v>
      </c>
      <c r="L23">
        <v>10800</v>
      </c>
      <c r="M23" t="s">
        <v>660</v>
      </c>
      <c r="T23" t="s">
        <v>656</v>
      </c>
    </row>
    <row r="24" spans="5:20" x14ac:dyDescent="0.25">
      <c r="E24" s="9">
        <v>227</v>
      </c>
      <c r="L24">
        <v>10801</v>
      </c>
      <c r="M24" t="s">
        <v>661</v>
      </c>
      <c r="T24" t="s">
        <v>656</v>
      </c>
    </row>
    <row r="25" spans="5:20" x14ac:dyDescent="0.25">
      <c r="E25" s="9">
        <v>233</v>
      </c>
      <c r="L25">
        <v>10802</v>
      </c>
      <c r="M25" t="s">
        <v>662</v>
      </c>
      <c r="T25" t="s">
        <v>656</v>
      </c>
    </row>
    <row r="26" spans="5:20" x14ac:dyDescent="0.25">
      <c r="E26" s="9">
        <v>234</v>
      </c>
      <c r="L26">
        <v>10803</v>
      </c>
      <c r="M26" t="s">
        <v>663</v>
      </c>
      <c r="T26" t="s">
        <v>656</v>
      </c>
    </row>
    <row r="27" spans="5:20" x14ac:dyDescent="0.25">
      <c r="E27" s="9">
        <v>239</v>
      </c>
      <c r="L27">
        <v>10804</v>
      </c>
      <c r="M27" t="s">
        <v>664</v>
      </c>
      <c r="T27" t="s">
        <v>656</v>
      </c>
    </row>
    <row r="28" spans="5:20" x14ac:dyDescent="0.25">
      <c r="E28" s="9">
        <v>240</v>
      </c>
      <c r="L28">
        <v>10805</v>
      </c>
      <c r="M28" t="s">
        <v>664</v>
      </c>
      <c r="T28" t="s">
        <v>656</v>
      </c>
    </row>
    <row r="29" spans="5:20" x14ac:dyDescent="0.25">
      <c r="E29" s="9">
        <v>242</v>
      </c>
      <c r="L29">
        <v>10806</v>
      </c>
      <c r="M29" t="s">
        <v>665</v>
      </c>
      <c r="T29" t="s">
        <v>656</v>
      </c>
    </row>
    <row r="30" spans="5:20" x14ac:dyDescent="0.25">
      <c r="E30">
        <v>243</v>
      </c>
    </row>
    <row r="31" spans="5:20" x14ac:dyDescent="0.25">
      <c r="E31">
        <v>245</v>
      </c>
      <c r="G31">
        <v>1409</v>
      </c>
      <c r="H31" t="s">
        <v>658</v>
      </c>
      <c r="J31" t="s">
        <v>654</v>
      </c>
      <c r="L31" t="s">
        <v>666</v>
      </c>
    </row>
    <row r="32" spans="5:20" x14ac:dyDescent="0.25">
      <c r="E32">
        <v>246</v>
      </c>
      <c r="G32">
        <v>1408</v>
      </c>
      <c r="H32" t="s">
        <v>657</v>
      </c>
      <c r="J32" t="s">
        <v>654</v>
      </c>
      <c r="L32" t="s">
        <v>666</v>
      </c>
    </row>
    <row r="33" spans="5:14" x14ac:dyDescent="0.25">
      <c r="E33">
        <v>247</v>
      </c>
      <c r="G33">
        <v>1452</v>
      </c>
      <c r="J33" t="s">
        <v>679</v>
      </c>
      <c r="L33" t="s">
        <v>666</v>
      </c>
      <c r="N33" t="s">
        <v>678</v>
      </c>
    </row>
    <row r="34" spans="5:14" x14ac:dyDescent="0.25">
      <c r="E34">
        <v>248</v>
      </c>
      <c r="G34">
        <v>1456</v>
      </c>
      <c r="J34" t="s">
        <v>680</v>
      </c>
      <c r="L34" t="s">
        <v>666</v>
      </c>
      <c r="N34" t="s">
        <v>652</v>
      </c>
    </row>
    <row r="35" spans="5:14" x14ac:dyDescent="0.25">
      <c r="E35">
        <v>249</v>
      </c>
      <c r="G35">
        <v>1457</v>
      </c>
      <c r="J35" t="s">
        <v>680</v>
      </c>
      <c r="L35" t="s">
        <v>666</v>
      </c>
      <c r="N35" t="s">
        <v>652</v>
      </c>
    </row>
    <row r="36" spans="5:14" x14ac:dyDescent="0.25">
      <c r="E36">
        <v>250</v>
      </c>
      <c r="G36">
        <v>1458</v>
      </c>
      <c r="J36" t="s">
        <v>680</v>
      </c>
      <c r="L36" t="s">
        <v>666</v>
      </c>
      <c r="N36" t="s">
        <v>652</v>
      </c>
    </row>
    <row r="37" spans="5:14" x14ac:dyDescent="0.25">
      <c r="E37">
        <v>251</v>
      </c>
      <c r="G37">
        <v>1461</v>
      </c>
      <c r="J37" t="s">
        <v>681</v>
      </c>
      <c r="L37" t="s">
        <v>666</v>
      </c>
      <c r="N37" t="s">
        <v>652</v>
      </c>
    </row>
    <row r="38" spans="5:14" x14ac:dyDescent="0.25">
      <c r="E38">
        <v>252</v>
      </c>
      <c r="G38">
        <v>1462</v>
      </c>
      <c r="J38" t="s">
        <v>682</v>
      </c>
      <c r="L38" t="s">
        <v>666</v>
      </c>
      <c r="N38" t="s">
        <v>652</v>
      </c>
    </row>
    <row r="39" spans="5:14" x14ac:dyDescent="0.25">
      <c r="E39">
        <v>253</v>
      </c>
      <c r="G39">
        <v>1436</v>
      </c>
      <c r="J39" t="s">
        <v>684</v>
      </c>
      <c r="L39" t="s">
        <v>666</v>
      </c>
      <c r="N39" t="s">
        <v>683</v>
      </c>
    </row>
    <row r="40" spans="5:14" x14ac:dyDescent="0.25">
      <c r="E40">
        <v>254</v>
      </c>
      <c r="G40">
        <v>1437</v>
      </c>
      <c r="J40" t="s">
        <v>684</v>
      </c>
      <c r="L40" t="s">
        <v>666</v>
      </c>
      <c r="N40" t="s">
        <v>685</v>
      </c>
    </row>
    <row r="41" spans="5:14" x14ac:dyDescent="0.25">
      <c r="E41">
        <v>255</v>
      </c>
      <c r="G41">
        <v>1438</v>
      </c>
      <c r="J41" t="s">
        <v>686</v>
      </c>
      <c r="L41" t="s">
        <v>666</v>
      </c>
      <c r="N41" t="s">
        <v>652</v>
      </c>
    </row>
    <row r="42" spans="5:14" x14ac:dyDescent="0.25">
      <c r="E42">
        <v>256</v>
      </c>
      <c r="G42">
        <v>1439</v>
      </c>
      <c r="J42" t="s">
        <v>686</v>
      </c>
      <c r="L42" t="s">
        <v>666</v>
      </c>
      <c r="N42" t="s">
        <v>652</v>
      </c>
    </row>
    <row r="43" spans="5:14" x14ac:dyDescent="0.25">
      <c r="E43" s="14">
        <v>257</v>
      </c>
      <c r="G43">
        <v>1440</v>
      </c>
      <c r="J43" t="s">
        <v>686</v>
      </c>
      <c r="L43" t="s">
        <v>666</v>
      </c>
      <c r="N43" t="s">
        <v>652</v>
      </c>
    </row>
    <row r="44" spans="5:14" x14ac:dyDescent="0.25">
      <c r="E44">
        <v>258</v>
      </c>
      <c r="G44">
        <v>1450</v>
      </c>
      <c r="J44" t="s">
        <v>687</v>
      </c>
      <c r="L44" t="s">
        <v>666</v>
      </c>
      <c r="N44" t="s">
        <v>652</v>
      </c>
    </row>
    <row r="45" spans="5:14" x14ac:dyDescent="0.25">
      <c r="E45">
        <v>259</v>
      </c>
      <c r="G45">
        <v>1451</v>
      </c>
      <c r="J45" t="s">
        <v>687</v>
      </c>
      <c r="L45" t="s">
        <v>666</v>
      </c>
      <c r="N45" t="s">
        <v>688</v>
      </c>
    </row>
    <row r="46" spans="5:14" x14ac:dyDescent="0.25">
      <c r="E46">
        <v>260</v>
      </c>
      <c r="G46">
        <v>1453</v>
      </c>
      <c r="J46" t="s">
        <v>690</v>
      </c>
      <c r="L46" t="s">
        <v>666</v>
      </c>
      <c r="N46" t="s">
        <v>689</v>
      </c>
    </row>
    <row r="47" spans="5:14" x14ac:dyDescent="0.25">
      <c r="E47">
        <v>261</v>
      </c>
      <c r="G47">
        <v>1442</v>
      </c>
      <c r="J47" t="s">
        <v>691</v>
      </c>
      <c r="L47" t="s">
        <v>666</v>
      </c>
      <c r="N47" t="s">
        <v>652</v>
      </c>
    </row>
    <row r="48" spans="5:14" x14ac:dyDescent="0.25">
      <c r="E48">
        <v>262</v>
      </c>
      <c r="G48">
        <v>1443</v>
      </c>
      <c r="J48" t="s">
        <v>691</v>
      </c>
      <c r="L48" t="s">
        <v>666</v>
      </c>
      <c r="N48" t="s">
        <v>652</v>
      </c>
    </row>
    <row r="49" spans="5:20" x14ac:dyDescent="0.25">
      <c r="E49">
        <v>263</v>
      </c>
      <c r="G49">
        <v>1444</v>
      </c>
      <c r="J49" t="s">
        <v>692</v>
      </c>
      <c r="L49" t="s">
        <v>666</v>
      </c>
      <c r="N49" t="s">
        <v>652</v>
      </c>
    </row>
    <row r="50" spans="5:20" x14ac:dyDescent="0.25">
      <c r="E50" s="13">
        <v>264</v>
      </c>
      <c r="G50">
        <v>1445</v>
      </c>
      <c r="J50" t="s">
        <v>692</v>
      </c>
      <c r="L50" t="s">
        <v>666</v>
      </c>
      <c r="N50" t="s">
        <v>652</v>
      </c>
    </row>
    <row r="51" spans="5:20" x14ac:dyDescent="0.25">
      <c r="E51">
        <v>266</v>
      </c>
      <c r="G51">
        <v>1447</v>
      </c>
      <c r="J51" t="s">
        <v>692</v>
      </c>
      <c r="L51" t="s">
        <v>666</v>
      </c>
      <c r="N51" t="s">
        <v>652</v>
      </c>
    </row>
    <row r="52" spans="5:20" x14ac:dyDescent="0.25">
      <c r="E52" s="9">
        <v>267</v>
      </c>
      <c r="G52">
        <v>1460</v>
      </c>
      <c r="J52" t="s">
        <v>694</v>
      </c>
      <c r="L52" t="s">
        <v>666</v>
      </c>
      <c r="T52" t="s">
        <v>693</v>
      </c>
    </row>
    <row r="53" spans="5:20" x14ac:dyDescent="0.25">
      <c r="G53">
        <v>1459</v>
      </c>
      <c r="J53" t="s">
        <v>694</v>
      </c>
      <c r="L53" t="s">
        <v>666</v>
      </c>
      <c r="T53" t="s">
        <v>693</v>
      </c>
    </row>
    <row r="54" spans="5:20" x14ac:dyDescent="0.25">
      <c r="G54">
        <v>1454</v>
      </c>
      <c r="J54" t="s">
        <v>694</v>
      </c>
      <c r="L54" t="s">
        <v>666</v>
      </c>
      <c r="T54" t="s">
        <v>693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43" r:id="rId1" display="257" xr:uid="{78505F2A-5583-4DFE-A8EA-E9435D5522D2}"/>
    <hyperlink ref="E50" r:id="rId2" display="264" xr:uid="{3B24A297-3355-4B91-B903-F50F580FF9F6}"/>
    <hyperlink ref="D8" r:id="rId3" xr:uid="{617C07C7-B259-47C8-8958-2065E9C3DD8B}"/>
  </hyperlinks>
  <pageMargins left="0.7" right="0.7" top="0.75" bottom="0.75" header="0.3" footer="0.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30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  <row r="430" spans="1:3" x14ac:dyDescent="0.25">
      <c r="A430" s="2">
        <v>45785.618703703702</v>
      </c>
      <c r="B430" t="s">
        <v>329</v>
      </c>
      <c r="C430" t="s">
        <v>512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2025-05-22T01:10:42Z</dcterms:modified>
</cp:coreProperties>
</file>