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ata analytics\DAY 4_Charts &amp; Dashboard\4_Charts &amp; Dashboard\"/>
    </mc:Choice>
  </mc:AlternateContent>
  <bookViews>
    <workbookView xWindow="0" yWindow="0" windowWidth="23040" windowHeight="9780" activeTab="1"/>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<sst xmlns="http://schemas.openxmlformats.org/spreadsheetml/2006/main" count="27145" uniqueCount="301">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</sst>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delete val="1"/>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pivotFmt>
      <c:pivotFmt>
        <c:idx val="17"/>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393.608484606484"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393.608485416669" createdVersion="6" refreshedVersion="6" minRefreshableVersion="3" recordCount="234">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Product"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COUNTRY 1" cache="Slicer_COUNTRY" caption="COUNTRY" rowHeight="234950"/>
  <slicer name="CITY 1" cache="Slicer_CITY" caption="CITY" rowHeight="234950"/>
  <slicer name="Product 1" cache="Slicer_Product" caption="Product" rowHeight="234950"/>
  <slicer name="CUSTOMERNAME"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5" tableType="queryTable" totalsRowCount="1">
  <autoFilter ref="A1:K2824"/>
  <tableColumns count="11">
    <tableColumn id="23" uniqueName="23" name="QUANTITYORDERED" queryTableFieldId="1"/>
    <tableColumn id="24" uniqueName="24" name="PRICEEACH" queryTableFieldId="2"/>
    <tableColumn id="25" uniqueName="25" name="SALES" totalsRowFunction="sum"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K236" totalsRowCount="1">
  <autoFilter ref="A1:K235"/>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K1346" totalsRowShown="0">
  <autoFilter ref="A1:K1346"/>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K1001" totalsRowShown="0">
  <autoFilter ref="A1:K1001"/>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5"/>
  <sheetViews>
    <sheetView topLeftCell="H1" workbookViewId="0">
      <selection activeCell="C2825" sqref="C2825"/>
    </sheetView>
  </sheetViews>
  <sheetFormatPr defaultRowHeight="15" x14ac:dyDescent="0.25"/>
  <cols>
    <col min="1" max="1" width="20.28515625" bestFit="1" customWidth="1"/>
    <col min="2" max="2" width="12.7109375" bestFit="1" customWidth="1"/>
    <col min="3" max="3" width="28.7109375"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v>30</v>
      </c>
      <c r="B2" s="1">
        <v>95.7</v>
      </c>
      <c r="C2" s="1">
        <v>2871</v>
      </c>
      <c r="D2" s="1">
        <v>2003</v>
      </c>
      <c r="E2" s="1" t="s">
        <v>11</v>
      </c>
      <c r="F2" s="1" t="s">
        <v>12</v>
      </c>
      <c r="G2" s="1" t="s">
        <v>13</v>
      </c>
      <c r="H2" s="1" t="s">
        <v>14</v>
      </c>
      <c r="I2" s="1" t="s">
        <v>15</v>
      </c>
      <c r="J2" s="1">
        <v>57.42</v>
      </c>
      <c r="K2" s="1">
        <v>2813.58</v>
      </c>
    </row>
    <row r="3" spans="1:11" x14ac:dyDescent="0.25">
      <c r="A3" s="1">
        <v>34</v>
      </c>
      <c r="B3" s="1">
        <v>81.349999999999994</v>
      </c>
      <c r="C3" s="1">
        <v>2765.9</v>
      </c>
      <c r="D3" s="1">
        <v>2003</v>
      </c>
      <c r="E3" s="1" t="s">
        <v>11</v>
      </c>
      <c r="F3" s="1" t="s">
        <v>16</v>
      </c>
      <c r="G3" s="1" t="s">
        <v>17</v>
      </c>
      <c r="H3" s="1" t="s">
        <v>18</v>
      </c>
      <c r="I3" s="1" t="s">
        <v>19</v>
      </c>
      <c r="J3" s="1">
        <v>55.318000000000005</v>
      </c>
      <c r="K3" s="1">
        <v>2710.5819999999999</v>
      </c>
    </row>
    <row r="4" spans="1:11" x14ac:dyDescent="0.25">
      <c r="A4" s="1">
        <v>41</v>
      </c>
      <c r="B4" s="1">
        <v>94.74</v>
      </c>
      <c r="C4" s="1">
        <v>3884.34</v>
      </c>
      <c r="D4" s="1">
        <v>2003</v>
      </c>
      <c r="E4" s="1" t="s">
        <v>11</v>
      </c>
      <c r="F4" s="1" t="s">
        <v>20</v>
      </c>
      <c r="G4" s="1" t="s">
        <v>21</v>
      </c>
      <c r="H4" s="1" t="s">
        <v>18</v>
      </c>
      <c r="I4" s="1" t="s">
        <v>22</v>
      </c>
      <c r="J4" s="1">
        <v>77.686800000000005</v>
      </c>
      <c r="K4" s="1">
        <v>3806.6532000000002</v>
      </c>
    </row>
    <row r="5" spans="1:11" x14ac:dyDescent="0.25">
      <c r="A5" s="1">
        <v>45</v>
      </c>
      <c r="B5" s="1">
        <v>83.26</v>
      </c>
      <c r="C5" s="1">
        <v>3746.7</v>
      </c>
      <c r="D5" s="1">
        <v>2003</v>
      </c>
      <c r="E5" s="1" t="s">
        <v>11</v>
      </c>
      <c r="F5" s="1" t="s">
        <v>23</v>
      </c>
      <c r="G5" s="1" t="s">
        <v>24</v>
      </c>
      <c r="H5" s="1" t="s">
        <v>14</v>
      </c>
      <c r="I5" s="1" t="s">
        <v>25</v>
      </c>
      <c r="J5" s="1">
        <v>74.933999999999997</v>
      </c>
      <c r="K5" s="1">
        <v>3671.7659999999996</v>
      </c>
    </row>
    <row r="6" spans="1:11" x14ac:dyDescent="0.25">
      <c r="A6" s="1">
        <v>49</v>
      </c>
      <c r="B6" s="1">
        <v>100</v>
      </c>
      <c r="C6" s="1">
        <v>5205.2700000000004</v>
      </c>
      <c r="D6" s="1">
        <v>2003</v>
      </c>
      <c r="E6" s="1" t="s">
        <v>11</v>
      </c>
      <c r="F6" s="1" t="s">
        <v>26</v>
      </c>
      <c r="G6" s="1" t="s">
        <v>27</v>
      </c>
      <c r="H6" s="1" t="s">
        <v>14</v>
      </c>
      <c r="I6" s="1" t="s">
        <v>28</v>
      </c>
      <c r="J6" s="1">
        <v>104.1054</v>
      </c>
      <c r="K6" s="1">
        <v>5101.1646000000001</v>
      </c>
    </row>
    <row r="7" spans="1:11" x14ac:dyDescent="0.25">
      <c r="A7" s="1">
        <v>36</v>
      </c>
      <c r="B7" s="1">
        <v>96.66</v>
      </c>
      <c r="C7" s="1">
        <v>3479.76</v>
      </c>
      <c r="D7" s="1">
        <v>2003</v>
      </c>
      <c r="E7" s="1" t="s">
        <v>11</v>
      </c>
      <c r="F7" s="1" t="s">
        <v>29</v>
      </c>
      <c r="G7" s="1" t="s">
        <v>30</v>
      </c>
      <c r="H7" s="1" t="s">
        <v>14</v>
      </c>
      <c r="I7" s="1" t="s">
        <v>31</v>
      </c>
      <c r="J7" s="1">
        <v>69.595200000000006</v>
      </c>
      <c r="K7" s="1">
        <v>3410.1648</v>
      </c>
    </row>
    <row r="8" spans="1:11" x14ac:dyDescent="0.25">
      <c r="A8" s="1">
        <v>29</v>
      </c>
      <c r="B8" s="1">
        <v>86.13</v>
      </c>
      <c r="C8" s="1">
        <v>2497.77</v>
      </c>
      <c r="D8" s="1">
        <v>2003</v>
      </c>
      <c r="E8" s="1" t="s">
        <v>11</v>
      </c>
      <c r="F8" s="1" t="s">
        <v>32</v>
      </c>
      <c r="G8" s="1" t="s">
        <v>33</v>
      </c>
      <c r="H8" s="1" t="s">
        <v>18</v>
      </c>
      <c r="I8" s="1" t="s">
        <v>34</v>
      </c>
      <c r="J8" s="1">
        <v>49.955399999999997</v>
      </c>
      <c r="K8" s="1">
        <v>2447.8146000000002</v>
      </c>
    </row>
    <row r="9" spans="1:11" x14ac:dyDescent="0.25">
      <c r="A9" s="1">
        <v>48</v>
      </c>
      <c r="B9" s="1">
        <v>100</v>
      </c>
      <c r="C9" s="1">
        <v>5512.32</v>
      </c>
      <c r="D9" s="1">
        <v>2003</v>
      </c>
      <c r="E9" s="1" t="s">
        <v>11</v>
      </c>
      <c r="F9" s="1" t="s">
        <v>35</v>
      </c>
      <c r="G9" s="1" t="s">
        <v>36</v>
      </c>
      <c r="H9" s="1" t="s">
        <v>37</v>
      </c>
      <c r="I9" s="1" t="s">
        <v>38</v>
      </c>
      <c r="J9" s="1">
        <v>110.24639999999999</v>
      </c>
      <c r="K9" s="1">
        <v>5402.0735999999997</v>
      </c>
    </row>
    <row r="10" spans="1:11" x14ac:dyDescent="0.25">
      <c r="A10" s="1">
        <v>22</v>
      </c>
      <c r="B10" s="1">
        <v>98.57</v>
      </c>
      <c r="C10" s="1">
        <v>2168.54</v>
      </c>
      <c r="D10" s="1">
        <v>2003</v>
      </c>
      <c r="E10" s="1" t="s">
        <v>11</v>
      </c>
      <c r="F10" s="1" t="s">
        <v>39</v>
      </c>
      <c r="G10" s="1" t="s">
        <v>27</v>
      </c>
      <c r="H10" s="1" t="s">
        <v>14</v>
      </c>
      <c r="I10" s="1" t="s">
        <v>40</v>
      </c>
      <c r="J10" s="1">
        <v>43.370800000000003</v>
      </c>
      <c r="K10" s="1">
        <v>2125.1691999999998</v>
      </c>
    </row>
    <row r="11" spans="1:11" x14ac:dyDescent="0.25">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25">
      <c r="A12" s="1">
        <v>37</v>
      </c>
      <c r="B12" s="1">
        <v>100</v>
      </c>
      <c r="C12" s="1">
        <v>3965.66</v>
      </c>
      <c r="D12" s="1">
        <v>2004</v>
      </c>
      <c r="E12" s="1" t="s">
        <v>11</v>
      </c>
      <c r="F12" s="1" t="s">
        <v>43</v>
      </c>
      <c r="G12" s="1" t="s">
        <v>44</v>
      </c>
      <c r="H12" s="1" t="s">
        <v>45</v>
      </c>
      <c r="I12" s="1" t="s">
        <v>46</v>
      </c>
      <c r="J12" s="1">
        <v>79.313199999999995</v>
      </c>
      <c r="K12" s="1">
        <v>3886.3467999999998</v>
      </c>
    </row>
    <row r="13" spans="1:11" x14ac:dyDescent="0.25">
      <c r="A13" s="1">
        <v>23</v>
      </c>
      <c r="B13" s="1">
        <v>100</v>
      </c>
      <c r="C13" s="1">
        <v>2333.12</v>
      </c>
      <c r="D13" s="1">
        <v>2004</v>
      </c>
      <c r="E13" s="1" t="s">
        <v>11</v>
      </c>
      <c r="F13" s="1" t="s">
        <v>47</v>
      </c>
      <c r="G13" s="1" t="s">
        <v>13</v>
      </c>
      <c r="H13" s="1" t="s">
        <v>14</v>
      </c>
      <c r="I13" s="1" t="s">
        <v>48</v>
      </c>
      <c r="J13" s="1">
        <v>46.662399999999998</v>
      </c>
      <c r="K13" s="1">
        <v>2286.4575999999997</v>
      </c>
    </row>
    <row r="14" spans="1:11" x14ac:dyDescent="0.25">
      <c r="A14" s="1">
        <v>28</v>
      </c>
      <c r="B14" s="1">
        <v>100</v>
      </c>
      <c r="C14" s="1">
        <v>3188.64</v>
      </c>
      <c r="D14" s="1">
        <v>2004</v>
      </c>
      <c r="E14" s="1" t="s">
        <v>11</v>
      </c>
      <c r="F14" s="1" t="s">
        <v>49</v>
      </c>
      <c r="G14" s="1" t="s">
        <v>50</v>
      </c>
      <c r="H14" s="1" t="s">
        <v>14</v>
      </c>
      <c r="I14" s="1" t="s">
        <v>51</v>
      </c>
      <c r="J14" s="1">
        <v>63.772799999999997</v>
      </c>
      <c r="K14" s="1">
        <v>3124.8671999999997</v>
      </c>
    </row>
    <row r="15" spans="1:11" x14ac:dyDescent="0.25">
      <c r="A15" s="1">
        <v>34</v>
      </c>
      <c r="B15" s="1">
        <v>100</v>
      </c>
      <c r="C15" s="1">
        <v>3676.76</v>
      </c>
      <c r="D15" s="1">
        <v>2004</v>
      </c>
      <c r="E15" s="1" t="s">
        <v>11</v>
      </c>
      <c r="F15" s="1" t="s">
        <v>52</v>
      </c>
      <c r="G15" s="1" t="s">
        <v>53</v>
      </c>
      <c r="H15" s="1" t="s">
        <v>14</v>
      </c>
      <c r="I15" s="1" t="s">
        <v>54</v>
      </c>
      <c r="J15" s="1">
        <v>73.535200000000003</v>
      </c>
      <c r="K15" s="1">
        <v>3603.2248000000004</v>
      </c>
    </row>
    <row r="16" spans="1:11" x14ac:dyDescent="0.25">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25">
      <c r="A17" s="1">
        <v>36</v>
      </c>
      <c r="B17" s="1">
        <v>100</v>
      </c>
      <c r="C17" s="1">
        <v>4099.68</v>
      </c>
      <c r="D17" s="1">
        <v>2004</v>
      </c>
      <c r="E17" s="1" t="s">
        <v>11</v>
      </c>
      <c r="F17" s="1" t="s">
        <v>58</v>
      </c>
      <c r="G17" s="1" t="s">
        <v>59</v>
      </c>
      <c r="H17" s="1" t="s">
        <v>14</v>
      </c>
      <c r="I17" s="1" t="s">
        <v>60</v>
      </c>
      <c r="J17" s="1">
        <v>81.993600000000001</v>
      </c>
      <c r="K17" s="1">
        <v>4017.6864000000005</v>
      </c>
    </row>
    <row r="18" spans="1:11" x14ac:dyDescent="0.25">
      <c r="A18" s="1">
        <v>23</v>
      </c>
      <c r="B18" s="1">
        <v>100</v>
      </c>
      <c r="C18" s="1">
        <v>2597.39</v>
      </c>
      <c r="D18" s="1">
        <v>2004</v>
      </c>
      <c r="E18" s="1" t="s">
        <v>11</v>
      </c>
      <c r="F18" s="1" t="s">
        <v>61</v>
      </c>
      <c r="G18" s="1" t="s">
        <v>62</v>
      </c>
      <c r="H18" s="1" t="s">
        <v>63</v>
      </c>
      <c r="I18" s="1" t="s">
        <v>64</v>
      </c>
      <c r="J18" s="1">
        <v>51.947800000000001</v>
      </c>
      <c r="K18" s="1">
        <v>2545.4422</v>
      </c>
    </row>
    <row r="19" spans="1:11" x14ac:dyDescent="0.25">
      <c r="A19" s="1">
        <v>41</v>
      </c>
      <c r="B19" s="1">
        <v>100</v>
      </c>
      <c r="C19" s="1">
        <v>4394.38</v>
      </c>
      <c r="D19" s="1">
        <v>2004</v>
      </c>
      <c r="E19" s="1" t="s">
        <v>11</v>
      </c>
      <c r="F19" s="1" t="s">
        <v>65</v>
      </c>
      <c r="G19" s="1" t="s">
        <v>66</v>
      </c>
      <c r="H19" s="1" t="s">
        <v>37</v>
      </c>
      <c r="I19" s="1" t="s">
        <v>67</v>
      </c>
      <c r="J19" s="1">
        <v>87.887600000000006</v>
      </c>
      <c r="K19" s="1">
        <v>4306.4924000000001</v>
      </c>
    </row>
    <row r="20" spans="1:11" x14ac:dyDescent="0.25">
      <c r="A20" s="1">
        <v>46</v>
      </c>
      <c r="B20" s="1">
        <v>94.74</v>
      </c>
      <c r="C20" s="1">
        <v>4358.04</v>
      </c>
      <c r="D20" s="1">
        <v>2004</v>
      </c>
      <c r="E20" s="1" t="s">
        <v>11</v>
      </c>
      <c r="F20" s="1" t="s">
        <v>68</v>
      </c>
      <c r="G20" s="1" t="s">
        <v>69</v>
      </c>
      <c r="H20" s="1" t="s">
        <v>14</v>
      </c>
      <c r="I20" s="1" t="s">
        <v>70</v>
      </c>
      <c r="J20" s="1">
        <v>87.160799999999995</v>
      </c>
      <c r="K20" s="1">
        <v>4270.8792000000003</v>
      </c>
    </row>
    <row r="21" spans="1:11" x14ac:dyDescent="0.25">
      <c r="A21" s="1">
        <v>42</v>
      </c>
      <c r="B21" s="1">
        <v>100</v>
      </c>
      <c r="C21" s="1">
        <v>4396.1400000000003</v>
      </c>
      <c r="D21" s="1">
        <v>2004</v>
      </c>
      <c r="E21" s="1" t="s">
        <v>11</v>
      </c>
      <c r="F21" s="1" t="s">
        <v>12</v>
      </c>
      <c r="G21" s="1" t="s">
        <v>13</v>
      </c>
      <c r="H21" s="1" t="s">
        <v>14</v>
      </c>
      <c r="I21" s="1" t="s">
        <v>15</v>
      </c>
      <c r="J21" s="1">
        <v>87.922800000000009</v>
      </c>
      <c r="K21" s="1">
        <v>4308.2172</v>
      </c>
    </row>
    <row r="22" spans="1:11" x14ac:dyDescent="0.25">
      <c r="A22" s="1">
        <v>41</v>
      </c>
      <c r="B22" s="1">
        <v>100</v>
      </c>
      <c r="C22" s="1">
        <v>7737.93</v>
      </c>
      <c r="D22" s="1">
        <v>2004</v>
      </c>
      <c r="E22" s="1" t="s">
        <v>11</v>
      </c>
      <c r="F22" s="1" t="s">
        <v>71</v>
      </c>
      <c r="G22" s="1" t="s">
        <v>72</v>
      </c>
      <c r="H22" s="1" t="s">
        <v>73</v>
      </c>
      <c r="I22" s="1" t="s">
        <v>74</v>
      </c>
      <c r="J22" s="1">
        <v>154.7586</v>
      </c>
      <c r="K22" s="1">
        <v>7583.1714000000002</v>
      </c>
    </row>
    <row r="23" spans="1:11" x14ac:dyDescent="0.25">
      <c r="A23" s="1">
        <v>20</v>
      </c>
      <c r="B23" s="1">
        <v>72.55</v>
      </c>
      <c r="C23" s="1">
        <v>1451</v>
      </c>
      <c r="D23" s="1">
        <v>2004</v>
      </c>
      <c r="E23" s="1" t="s">
        <v>11</v>
      </c>
      <c r="F23" s="1" t="s">
        <v>75</v>
      </c>
      <c r="G23" s="1" t="s">
        <v>76</v>
      </c>
      <c r="H23" s="1" t="s">
        <v>45</v>
      </c>
      <c r="I23" s="1" t="s">
        <v>77</v>
      </c>
      <c r="J23" s="1">
        <v>29.02</v>
      </c>
      <c r="K23" s="1">
        <v>1421.98</v>
      </c>
    </row>
    <row r="24" spans="1:11" x14ac:dyDescent="0.25">
      <c r="A24" s="1">
        <v>21</v>
      </c>
      <c r="B24" s="1">
        <v>34.909999999999997</v>
      </c>
      <c r="C24" s="1">
        <v>733.11</v>
      </c>
      <c r="D24" s="1">
        <v>2005</v>
      </c>
      <c r="E24" s="1" t="s">
        <v>11</v>
      </c>
      <c r="F24" s="1" t="s">
        <v>55</v>
      </c>
      <c r="G24" s="1" t="s">
        <v>56</v>
      </c>
      <c r="H24" s="1" t="s">
        <v>18</v>
      </c>
      <c r="I24" s="1" t="s">
        <v>57</v>
      </c>
      <c r="J24" s="1">
        <v>14.6622</v>
      </c>
      <c r="K24" s="1">
        <v>718.44780000000003</v>
      </c>
    </row>
    <row r="25" spans="1:11" x14ac:dyDescent="0.25">
      <c r="A25" s="1">
        <v>42</v>
      </c>
      <c r="B25" s="1">
        <v>76.36</v>
      </c>
      <c r="C25" s="1">
        <v>3207.12</v>
      </c>
      <c r="D25" s="1">
        <v>2005</v>
      </c>
      <c r="E25" s="1" t="s">
        <v>11</v>
      </c>
      <c r="F25" s="1" t="s">
        <v>78</v>
      </c>
      <c r="G25" s="1" t="s">
        <v>79</v>
      </c>
      <c r="H25" s="1" t="s">
        <v>14</v>
      </c>
      <c r="I25" s="1" t="s">
        <v>80</v>
      </c>
      <c r="J25" s="1">
        <v>64.142399999999995</v>
      </c>
      <c r="K25" s="1">
        <v>3142.9775999999997</v>
      </c>
    </row>
    <row r="26" spans="1:11" x14ac:dyDescent="0.25">
      <c r="A26" s="1">
        <v>24</v>
      </c>
      <c r="B26" s="1">
        <v>100</v>
      </c>
      <c r="C26" s="1">
        <v>2434.56</v>
      </c>
      <c r="D26" s="1">
        <v>2005</v>
      </c>
      <c r="E26" s="1" t="s">
        <v>11</v>
      </c>
      <c r="F26" s="1" t="s">
        <v>81</v>
      </c>
      <c r="G26" s="1" t="s">
        <v>82</v>
      </c>
      <c r="H26" s="1" t="s">
        <v>83</v>
      </c>
      <c r="I26" s="1" t="s">
        <v>84</v>
      </c>
      <c r="J26" s="1">
        <v>48.691200000000002</v>
      </c>
      <c r="K26" s="1">
        <v>2385.8687999999997</v>
      </c>
    </row>
    <row r="27" spans="1:11" x14ac:dyDescent="0.25">
      <c r="A27" s="1">
        <v>66</v>
      </c>
      <c r="B27" s="1">
        <v>100</v>
      </c>
      <c r="C27" s="1">
        <v>7516.08</v>
      </c>
      <c r="D27" s="1">
        <v>2005</v>
      </c>
      <c r="E27" s="1" t="s">
        <v>11</v>
      </c>
      <c r="F27" s="1" t="s">
        <v>85</v>
      </c>
      <c r="G27" s="1" t="s">
        <v>86</v>
      </c>
      <c r="H27" s="1" t="s">
        <v>87</v>
      </c>
      <c r="I27" s="1" t="s">
        <v>88</v>
      </c>
      <c r="J27" s="1">
        <v>150.32159999999999</v>
      </c>
      <c r="K27" s="1">
        <v>7365.7583999999997</v>
      </c>
    </row>
    <row r="28" spans="1:11" x14ac:dyDescent="0.25">
      <c r="A28" s="1">
        <v>26</v>
      </c>
      <c r="B28" s="1">
        <v>100</v>
      </c>
      <c r="C28" s="1">
        <v>5404.62</v>
      </c>
      <c r="D28" s="1">
        <v>2003</v>
      </c>
      <c r="E28" s="1" t="s">
        <v>89</v>
      </c>
      <c r="F28" s="1" t="s">
        <v>65</v>
      </c>
      <c r="G28" s="1" t="s">
        <v>66</v>
      </c>
      <c r="H28" s="1" t="s">
        <v>37</v>
      </c>
      <c r="I28" s="1" t="s">
        <v>67</v>
      </c>
      <c r="J28" s="1">
        <v>108.0924</v>
      </c>
      <c r="K28" s="1">
        <v>5296.5275999999994</v>
      </c>
    </row>
    <row r="29" spans="1:11" x14ac:dyDescent="0.25">
      <c r="A29" s="1">
        <v>29</v>
      </c>
      <c r="B29" s="1">
        <v>100</v>
      </c>
      <c r="C29" s="1">
        <v>7209.11</v>
      </c>
      <c r="D29" s="1">
        <v>2003</v>
      </c>
      <c r="E29" s="1" t="s">
        <v>89</v>
      </c>
      <c r="F29" s="1" t="s">
        <v>90</v>
      </c>
      <c r="G29" s="1" t="s">
        <v>91</v>
      </c>
      <c r="H29" s="1" t="s">
        <v>92</v>
      </c>
      <c r="I29" s="1" t="s">
        <v>93</v>
      </c>
      <c r="J29" s="1">
        <v>144.18219999999999</v>
      </c>
      <c r="K29" s="1">
        <v>7064.9277999999995</v>
      </c>
    </row>
    <row r="30" spans="1:11" x14ac:dyDescent="0.25">
      <c r="A30" s="1">
        <v>38</v>
      </c>
      <c r="B30" s="1">
        <v>100</v>
      </c>
      <c r="C30" s="1">
        <v>7329.06</v>
      </c>
      <c r="D30" s="1">
        <v>2003</v>
      </c>
      <c r="E30" s="1" t="s">
        <v>89</v>
      </c>
      <c r="F30" s="1" t="s">
        <v>94</v>
      </c>
      <c r="G30" s="1" t="s">
        <v>86</v>
      </c>
      <c r="H30" s="1" t="s">
        <v>87</v>
      </c>
      <c r="I30" s="1" t="s">
        <v>95</v>
      </c>
      <c r="J30" s="1">
        <v>146.5812</v>
      </c>
      <c r="K30" s="1">
        <v>7182.4788000000008</v>
      </c>
    </row>
    <row r="31" spans="1:11" x14ac:dyDescent="0.25">
      <c r="A31" s="1">
        <v>37</v>
      </c>
      <c r="B31" s="1">
        <v>100</v>
      </c>
      <c r="C31" s="1">
        <v>7374.1</v>
      </c>
      <c r="D31" s="1">
        <v>2003</v>
      </c>
      <c r="E31" s="1" t="s">
        <v>89</v>
      </c>
      <c r="F31" s="1" t="s">
        <v>29</v>
      </c>
      <c r="G31" s="1" t="s">
        <v>30</v>
      </c>
      <c r="H31" s="1" t="s">
        <v>14</v>
      </c>
      <c r="I31" s="1" t="s">
        <v>31</v>
      </c>
      <c r="J31" s="1">
        <v>147.482</v>
      </c>
      <c r="K31" s="1">
        <v>7226.6180000000004</v>
      </c>
    </row>
    <row r="32" spans="1:11" x14ac:dyDescent="0.25">
      <c r="A32" s="1">
        <v>45</v>
      </c>
      <c r="B32" s="1">
        <v>100</v>
      </c>
      <c r="C32" s="1">
        <v>10993.5</v>
      </c>
      <c r="D32" s="1">
        <v>2003</v>
      </c>
      <c r="E32" s="1" t="s">
        <v>89</v>
      </c>
      <c r="F32" s="1" t="s">
        <v>96</v>
      </c>
      <c r="G32" s="1" t="s">
        <v>97</v>
      </c>
      <c r="H32" s="1" t="s">
        <v>97</v>
      </c>
      <c r="I32" s="1" t="s">
        <v>98</v>
      </c>
      <c r="J32" s="1">
        <v>219.87</v>
      </c>
      <c r="K32" s="1">
        <v>10773.63</v>
      </c>
    </row>
    <row r="33" spans="1:11" x14ac:dyDescent="0.25">
      <c r="A33" s="1">
        <v>21</v>
      </c>
      <c r="B33" s="1">
        <v>100</v>
      </c>
      <c r="C33" s="1">
        <v>4860.24</v>
      </c>
      <c r="D33" s="1">
        <v>2003</v>
      </c>
      <c r="E33" s="1" t="s">
        <v>89</v>
      </c>
      <c r="F33" s="1" t="s">
        <v>99</v>
      </c>
      <c r="G33" s="1" t="s">
        <v>13</v>
      </c>
      <c r="H33" s="1" t="s">
        <v>14</v>
      </c>
      <c r="I33" s="1" t="s">
        <v>100</v>
      </c>
      <c r="J33" s="1">
        <v>97.204799999999992</v>
      </c>
      <c r="K33" s="1">
        <v>4763.0351999999993</v>
      </c>
    </row>
    <row r="34" spans="1:11" x14ac:dyDescent="0.25">
      <c r="A34" s="1">
        <v>34</v>
      </c>
      <c r="B34" s="1">
        <v>100</v>
      </c>
      <c r="C34" s="1">
        <v>8014.82</v>
      </c>
      <c r="D34" s="1">
        <v>2003</v>
      </c>
      <c r="E34" s="1" t="s">
        <v>89</v>
      </c>
      <c r="F34" s="1" t="s">
        <v>101</v>
      </c>
      <c r="G34" s="1" t="s">
        <v>102</v>
      </c>
      <c r="H34" s="1" t="s">
        <v>45</v>
      </c>
      <c r="I34" s="1" t="s">
        <v>103</v>
      </c>
      <c r="J34" s="1">
        <v>160.29640000000001</v>
      </c>
      <c r="K34" s="1">
        <v>7854.5235999999995</v>
      </c>
    </row>
    <row r="35" spans="1:11" x14ac:dyDescent="0.25">
      <c r="A35" s="1">
        <v>23</v>
      </c>
      <c r="B35" s="1">
        <v>100</v>
      </c>
      <c r="C35" s="1">
        <v>5372.57</v>
      </c>
      <c r="D35" s="1">
        <v>2003</v>
      </c>
      <c r="E35" s="1" t="s">
        <v>89</v>
      </c>
      <c r="F35" s="1" t="s">
        <v>104</v>
      </c>
      <c r="G35" s="1" t="s">
        <v>105</v>
      </c>
      <c r="H35" s="1" t="s">
        <v>14</v>
      </c>
      <c r="I35" s="1" t="s">
        <v>106</v>
      </c>
      <c r="J35" s="1">
        <v>107.45139999999999</v>
      </c>
      <c r="K35" s="1">
        <v>5265.1185999999998</v>
      </c>
    </row>
    <row r="36" spans="1:11" x14ac:dyDescent="0.25">
      <c r="A36" s="1">
        <v>42</v>
      </c>
      <c r="B36" s="1">
        <v>100</v>
      </c>
      <c r="C36" s="1">
        <v>7290.36</v>
      </c>
      <c r="D36" s="1">
        <v>2003</v>
      </c>
      <c r="E36" s="1" t="s">
        <v>89</v>
      </c>
      <c r="F36" s="1" t="s">
        <v>107</v>
      </c>
      <c r="G36" s="1" t="s">
        <v>108</v>
      </c>
      <c r="H36" s="1" t="s">
        <v>18</v>
      </c>
      <c r="I36" s="1" t="s">
        <v>109</v>
      </c>
      <c r="J36" s="1">
        <v>145.80719999999999</v>
      </c>
      <c r="K36" s="1">
        <v>7144.5527999999995</v>
      </c>
    </row>
    <row r="37" spans="1:11" x14ac:dyDescent="0.25">
      <c r="A37" s="1">
        <v>47</v>
      </c>
      <c r="B37" s="1">
        <v>100</v>
      </c>
      <c r="C37" s="1">
        <v>9064.89</v>
      </c>
      <c r="D37" s="1">
        <v>2003</v>
      </c>
      <c r="E37" s="1" t="s">
        <v>89</v>
      </c>
      <c r="F37" s="1" t="s">
        <v>110</v>
      </c>
      <c r="G37" s="1" t="s">
        <v>111</v>
      </c>
      <c r="H37" s="1" t="s">
        <v>112</v>
      </c>
      <c r="I37" s="1" t="s">
        <v>113</v>
      </c>
      <c r="J37" s="1">
        <v>181.2978</v>
      </c>
      <c r="K37" s="1">
        <v>8883.5921999999991</v>
      </c>
    </row>
    <row r="38" spans="1:11" x14ac:dyDescent="0.25">
      <c r="A38" s="1">
        <v>35</v>
      </c>
      <c r="B38" s="1">
        <v>100</v>
      </c>
      <c r="C38" s="1">
        <v>6075.3</v>
      </c>
      <c r="D38" s="1">
        <v>2004</v>
      </c>
      <c r="E38" s="1" t="s">
        <v>89</v>
      </c>
      <c r="F38" s="1" t="s">
        <v>114</v>
      </c>
      <c r="G38" s="1" t="s">
        <v>115</v>
      </c>
      <c r="H38" s="1" t="s">
        <v>14</v>
      </c>
      <c r="I38" s="1" t="s">
        <v>116</v>
      </c>
      <c r="J38" s="1">
        <v>121.506</v>
      </c>
      <c r="K38" s="1">
        <v>5953.7939999999999</v>
      </c>
    </row>
    <row r="39" spans="1:11" x14ac:dyDescent="0.25">
      <c r="A39" s="1">
        <v>29</v>
      </c>
      <c r="B39" s="1">
        <v>100</v>
      </c>
      <c r="C39" s="1">
        <v>6463.23</v>
      </c>
      <c r="D39" s="1">
        <v>2004</v>
      </c>
      <c r="E39" s="1" t="s">
        <v>89</v>
      </c>
      <c r="F39" s="1" t="s">
        <v>117</v>
      </c>
      <c r="G39" s="1" t="s">
        <v>59</v>
      </c>
      <c r="H39" s="1" t="s">
        <v>14</v>
      </c>
      <c r="I39" s="1" t="s">
        <v>118</v>
      </c>
      <c r="J39" s="1">
        <v>129.2646</v>
      </c>
      <c r="K39" s="1">
        <v>6333.9653999999991</v>
      </c>
    </row>
    <row r="40" spans="1:11" x14ac:dyDescent="0.25">
      <c r="A40" s="1">
        <v>34</v>
      </c>
      <c r="B40" s="1">
        <v>100</v>
      </c>
      <c r="C40" s="1">
        <v>6120.34</v>
      </c>
      <c r="D40" s="1">
        <v>2004</v>
      </c>
      <c r="E40" s="1" t="s">
        <v>89</v>
      </c>
      <c r="F40" s="1" t="s">
        <v>119</v>
      </c>
      <c r="G40" s="1" t="s">
        <v>120</v>
      </c>
      <c r="H40" s="1" t="s">
        <v>14</v>
      </c>
      <c r="I40" s="1" t="s">
        <v>121</v>
      </c>
      <c r="J40" s="1">
        <v>122.4068</v>
      </c>
      <c r="K40" s="1">
        <v>5997.9332000000004</v>
      </c>
    </row>
    <row r="41" spans="1:11" x14ac:dyDescent="0.25">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25">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25">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25">
      <c r="A44" s="1">
        <v>37</v>
      </c>
      <c r="B44" s="1">
        <v>100</v>
      </c>
      <c r="C44" s="1">
        <v>7136.19</v>
      </c>
      <c r="D44" s="1">
        <v>2004</v>
      </c>
      <c r="E44" s="1" t="s">
        <v>89</v>
      </c>
      <c r="F44" s="1" t="s">
        <v>130</v>
      </c>
      <c r="G44" s="1" t="s">
        <v>131</v>
      </c>
      <c r="H44" s="1" t="s">
        <v>92</v>
      </c>
      <c r="I44" s="1" t="s">
        <v>132</v>
      </c>
      <c r="J44" s="1">
        <v>142.72379999999998</v>
      </c>
      <c r="K44" s="1">
        <v>6993.4661999999998</v>
      </c>
    </row>
    <row r="45" spans="1:11" x14ac:dyDescent="0.25">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25">
      <c r="A46" s="1">
        <v>48</v>
      </c>
      <c r="B46" s="1">
        <v>100</v>
      </c>
      <c r="C46" s="1">
        <v>11623.7</v>
      </c>
      <c r="D46" s="1">
        <v>2004</v>
      </c>
      <c r="E46" s="1" t="s">
        <v>89</v>
      </c>
      <c r="F46" s="1" t="s">
        <v>136</v>
      </c>
      <c r="G46" s="1" t="s">
        <v>137</v>
      </c>
      <c r="H46" s="1" t="s">
        <v>14</v>
      </c>
      <c r="I46" s="1" t="s">
        <v>138</v>
      </c>
      <c r="J46" s="1">
        <v>232.47400000000002</v>
      </c>
      <c r="K46" s="1">
        <v>11391.226000000001</v>
      </c>
    </row>
    <row r="47" spans="1:11" x14ac:dyDescent="0.25">
      <c r="A47" s="1">
        <v>40</v>
      </c>
      <c r="B47" s="1">
        <v>100</v>
      </c>
      <c r="C47" s="1">
        <v>6000.4</v>
      </c>
      <c r="D47" s="1">
        <v>2004</v>
      </c>
      <c r="E47" s="1" t="s">
        <v>89</v>
      </c>
      <c r="F47" s="1" t="s">
        <v>139</v>
      </c>
      <c r="G47" s="1" t="s">
        <v>140</v>
      </c>
      <c r="H47" s="1" t="s">
        <v>14</v>
      </c>
      <c r="I47" s="1" t="s">
        <v>141</v>
      </c>
      <c r="J47" s="1">
        <v>120.008</v>
      </c>
      <c r="K47" s="1">
        <v>5880.3919999999998</v>
      </c>
    </row>
    <row r="48" spans="1:11" x14ac:dyDescent="0.25">
      <c r="A48" s="1">
        <v>26</v>
      </c>
      <c r="B48" s="1">
        <v>100</v>
      </c>
      <c r="C48" s="1">
        <v>3003</v>
      </c>
      <c r="D48" s="1">
        <v>2004</v>
      </c>
      <c r="E48" s="1" t="s">
        <v>89</v>
      </c>
      <c r="F48" s="1" t="s">
        <v>39</v>
      </c>
      <c r="G48" s="1" t="s">
        <v>27</v>
      </c>
      <c r="H48" s="1" t="s">
        <v>14</v>
      </c>
      <c r="I48" s="1" t="s">
        <v>40</v>
      </c>
      <c r="J48" s="1">
        <v>60.06</v>
      </c>
      <c r="K48" s="1">
        <v>2942.94</v>
      </c>
    </row>
    <row r="49" spans="1:11" x14ac:dyDescent="0.25">
      <c r="A49" s="1">
        <v>30</v>
      </c>
      <c r="B49" s="1">
        <v>100</v>
      </c>
      <c r="C49" s="1">
        <v>3944.7</v>
      </c>
      <c r="D49" s="1">
        <v>2004</v>
      </c>
      <c r="E49" s="1" t="s">
        <v>89</v>
      </c>
      <c r="F49" s="1" t="s">
        <v>43</v>
      </c>
      <c r="G49" s="1" t="s">
        <v>44</v>
      </c>
      <c r="H49" s="1" t="s">
        <v>45</v>
      </c>
      <c r="I49" s="1" t="s">
        <v>46</v>
      </c>
      <c r="J49" s="1">
        <v>78.893999999999991</v>
      </c>
      <c r="K49" s="1">
        <v>3865.806</v>
      </c>
    </row>
    <row r="50" spans="1:11" x14ac:dyDescent="0.25">
      <c r="A50" s="1">
        <v>32</v>
      </c>
      <c r="B50" s="1">
        <v>100</v>
      </c>
      <c r="C50" s="1">
        <v>5691.84</v>
      </c>
      <c r="D50" s="1">
        <v>2004</v>
      </c>
      <c r="E50" s="1" t="s">
        <v>89</v>
      </c>
      <c r="F50" s="1" t="s">
        <v>136</v>
      </c>
      <c r="G50" s="1" t="s">
        <v>137</v>
      </c>
      <c r="H50" s="1" t="s">
        <v>14</v>
      </c>
      <c r="I50" s="1" t="s">
        <v>138</v>
      </c>
      <c r="J50" s="1">
        <v>113.8368</v>
      </c>
      <c r="K50" s="1">
        <v>5578.0032000000001</v>
      </c>
    </row>
    <row r="51" spans="1:11" x14ac:dyDescent="0.25">
      <c r="A51" s="1">
        <v>41</v>
      </c>
      <c r="B51" s="1">
        <v>100</v>
      </c>
      <c r="C51" s="1">
        <v>4514.92</v>
      </c>
      <c r="D51" s="1">
        <v>2005</v>
      </c>
      <c r="E51" s="1" t="s">
        <v>89</v>
      </c>
      <c r="F51" s="1" t="s">
        <v>142</v>
      </c>
      <c r="G51" s="1" t="s">
        <v>143</v>
      </c>
      <c r="H51" s="1" t="s">
        <v>14</v>
      </c>
      <c r="I51" s="1" t="s">
        <v>144</v>
      </c>
      <c r="J51" s="1">
        <v>90.298400000000001</v>
      </c>
      <c r="K51" s="1">
        <v>4424.6216000000004</v>
      </c>
    </row>
    <row r="52" spans="1:11" x14ac:dyDescent="0.25">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25">
      <c r="A53" s="1">
        <v>24</v>
      </c>
      <c r="B53" s="1">
        <v>100</v>
      </c>
      <c r="C53" s="1">
        <v>2416.56</v>
      </c>
      <c r="D53" s="1">
        <v>2005</v>
      </c>
      <c r="E53" s="1" t="s">
        <v>89</v>
      </c>
      <c r="F53" s="1" t="s">
        <v>145</v>
      </c>
      <c r="G53" s="1" t="s">
        <v>146</v>
      </c>
      <c r="H53" s="1" t="s">
        <v>45</v>
      </c>
      <c r="I53" s="1" t="s">
        <v>147</v>
      </c>
      <c r="J53" s="1">
        <v>48.331199999999995</v>
      </c>
      <c r="K53" s="1">
        <v>2368.2287999999999</v>
      </c>
    </row>
    <row r="54" spans="1:11" x14ac:dyDescent="0.25">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25">
      <c r="A55" s="1">
        <v>50</v>
      </c>
      <c r="B55" s="1">
        <v>100</v>
      </c>
      <c r="C55" s="1">
        <v>12001</v>
      </c>
      <c r="D55" s="1">
        <v>2005</v>
      </c>
      <c r="E55" s="1" t="s">
        <v>89</v>
      </c>
      <c r="F55" s="1" t="s">
        <v>85</v>
      </c>
      <c r="G55" s="1" t="s">
        <v>86</v>
      </c>
      <c r="H55" s="1" t="s">
        <v>87</v>
      </c>
      <c r="I55" s="1" t="s">
        <v>88</v>
      </c>
      <c r="J55" s="1">
        <v>240.02</v>
      </c>
      <c r="K55" s="1">
        <v>11760.98</v>
      </c>
    </row>
    <row r="56" spans="1:11" x14ac:dyDescent="0.25">
      <c r="A56" s="1">
        <v>39</v>
      </c>
      <c r="B56" s="1">
        <v>99.91</v>
      </c>
      <c r="C56" s="1">
        <v>3896.49</v>
      </c>
      <c r="D56" s="1">
        <v>2003</v>
      </c>
      <c r="E56" s="1" t="s">
        <v>11</v>
      </c>
      <c r="F56" s="1" t="s">
        <v>12</v>
      </c>
      <c r="G56" s="1" t="s">
        <v>13</v>
      </c>
      <c r="H56" s="1" t="s">
        <v>14</v>
      </c>
      <c r="I56" s="1" t="s">
        <v>15</v>
      </c>
      <c r="J56" s="1">
        <v>77.9298</v>
      </c>
      <c r="K56" s="1">
        <v>3818.5601999999999</v>
      </c>
    </row>
    <row r="57" spans="1:11" x14ac:dyDescent="0.25">
      <c r="A57" s="1">
        <v>29</v>
      </c>
      <c r="B57" s="1">
        <v>96.34</v>
      </c>
      <c r="C57" s="1">
        <v>2793.86</v>
      </c>
      <c r="D57" s="1">
        <v>2003</v>
      </c>
      <c r="E57" s="1" t="s">
        <v>11</v>
      </c>
      <c r="F57" s="1" t="s">
        <v>43</v>
      </c>
      <c r="G57" s="1" t="s">
        <v>44</v>
      </c>
      <c r="H57" s="1" t="s">
        <v>45</v>
      </c>
      <c r="I57" s="1" t="s">
        <v>46</v>
      </c>
      <c r="J57" s="1">
        <v>55.877200000000002</v>
      </c>
      <c r="K57" s="1">
        <v>2737.9828000000002</v>
      </c>
    </row>
    <row r="58" spans="1:11" x14ac:dyDescent="0.25">
      <c r="A58" s="1">
        <v>27</v>
      </c>
      <c r="B58" s="1">
        <v>100</v>
      </c>
      <c r="C58" s="1">
        <v>3307.77</v>
      </c>
      <c r="D58" s="1">
        <v>2003</v>
      </c>
      <c r="E58" s="1" t="s">
        <v>11</v>
      </c>
      <c r="F58" s="1" t="s">
        <v>20</v>
      </c>
      <c r="G58" s="1" t="s">
        <v>21</v>
      </c>
      <c r="H58" s="1" t="s">
        <v>18</v>
      </c>
      <c r="I58" s="1" t="s">
        <v>22</v>
      </c>
      <c r="J58" s="1">
        <v>66.1554</v>
      </c>
      <c r="K58" s="1">
        <v>3241.6145999999999</v>
      </c>
    </row>
    <row r="59" spans="1:11" x14ac:dyDescent="0.25">
      <c r="A59" s="1">
        <v>37</v>
      </c>
      <c r="B59" s="1">
        <v>100</v>
      </c>
      <c r="C59" s="1">
        <v>5192.95</v>
      </c>
      <c r="D59" s="1">
        <v>2003</v>
      </c>
      <c r="E59" s="1" t="s">
        <v>11</v>
      </c>
      <c r="F59" s="1" t="s">
        <v>23</v>
      </c>
      <c r="G59" s="1" t="s">
        <v>24</v>
      </c>
      <c r="H59" s="1" t="s">
        <v>14</v>
      </c>
      <c r="I59" s="1" t="s">
        <v>25</v>
      </c>
      <c r="J59" s="1">
        <v>103.85899999999999</v>
      </c>
      <c r="K59" s="1">
        <v>5089.0909999999994</v>
      </c>
    </row>
    <row r="60" spans="1:11" x14ac:dyDescent="0.25">
      <c r="A60" s="1">
        <v>37</v>
      </c>
      <c r="B60" s="1">
        <v>100</v>
      </c>
      <c r="C60" s="1">
        <v>5016.83</v>
      </c>
      <c r="D60" s="1">
        <v>2003</v>
      </c>
      <c r="E60" s="1" t="s">
        <v>11</v>
      </c>
      <c r="F60" s="1" t="s">
        <v>26</v>
      </c>
      <c r="G60" s="1" t="s">
        <v>27</v>
      </c>
      <c r="H60" s="1" t="s">
        <v>14</v>
      </c>
      <c r="I60" s="1" t="s">
        <v>28</v>
      </c>
      <c r="J60" s="1">
        <v>100.3366</v>
      </c>
      <c r="K60" s="1">
        <v>4916.4934000000003</v>
      </c>
    </row>
    <row r="61" spans="1:11" x14ac:dyDescent="0.25">
      <c r="A61" s="1">
        <v>27</v>
      </c>
      <c r="B61" s="1">
        <v>100</v>
      </c>
      <c r="C61" s="1">
        <v>3660.93</v>
      </c>
      <c r="D61" s="1">
        <v>2003</v>
      </c>
      <c r="E61" s="1" t="s">
        <v>11</v>
      </c>
      <c r="F61" s="1" t="s">
        <v>29</v>
      </c>
      <c r="G61" s="1" t="s">
        <v>30</v>
      </c>
      <c r="H61" s="1" t="s">
        <v>14</v>
      </c>
      <c r="I61" s="1" t="s">
        <v>31</v>
      </c>
      <c r="J61" s="1">
        <v>73.218599999999995</v>
      </c>
      <c r="K61" s="1">
        <v>3587.7113999999997</v>
      </c>
    </row>
    <row r="62" spans="1:11" x14ac:dyDescent="0.25">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25">
      <c r="A63" s="1">
        <v>38</v>
      </c>
      <c r="B63" s="1">
        <v>96.34</v>
      </c>
      <c r="C63" s="1">
        <v>3660.92</v>
      </c>
      <c r="D63" s="1">
        <v>2003</v>
      </c>
      <c r="E63" s="1" t="s">
        <v>11</v>
      </c>
      <c r="F63" s="1" t="s">
        <v>35</v>
      </c>
      <c r="G63" s="1" t="s">
        <v>36</v>
      </c>
      <c r="H63" s="1" t="s">
        <v>37</v>
      </c>
      <c r="I63" s="1" t="s">
        <v>38</v>
      </c>
      <c r="J63" s="1">
        <v>73.218400000000003</v>
      </c>
      <c r="K63" s="1">
        <v>3587.7015999999999</v>
      </c>
    </row>
    <row r="64" spans="1:11" x14ac:dyDescent="0.25">
      <c r="A64" s="1">
        <v>24</v>
      </c>
      <c r="B64" s="1">
        <v>100</v>
      </c>
      <c r="C64" s="1">
        <v>3025.92</v>
      </c>
      <c r="D64" s="1">
        <v>2003</v>
      </c>
      <c r="E64" s="1" t="s">
        <v>11</v>
      </c>
      <c r="F64" s="1" t="s">
        <v>39</v>
      </c>
      <c r="G64" s="1" t="s">
        <v>27</v>
      </c>
      <c r="H64" s="1" t="s">
        <v>14</v>
      </c>
      <c r="I64" s="1" t="s">
        <v>40</v>
      </c>
      <c r="J64" s="1">
        <v>60.5184</v>
      </c>
      <c r="K64" s="1">
        <v>2965.4016000000001</v>
      </c>
    </row>
    <row r="65" spans="1:11" x14ac:dyDescent="0.25">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25">
      <c r="A66" s="1">
        <v>47</v>
      </c>
      <c r="B66" s="1">
        <v>100</v>
      </c>
      <c r="C66" s="1">
        <v>5422.39</v>
      </c>
      <c r="D66" s="1">
        <v>2004</v>
      </c>
      <c r="E66" s="1" t="s">
        <v>11</v>
      </c>
      <c r="F66" s="1" t="s">
        <v>43</v>
      </c>
      <c r="G66" s="1" t="s">
        <v>44</v>
      </c>
      <c r="H66" s="1" t="s">
        <v>45</v>
      </c>
      <c r="I66" s="1" t="s">
        <v>46</v>
      </c>
      <c r="J66" s="1">
        <v>108.4478</v>
      </c>
      <c r="K66" s="1">
        <v>5313.9422000000004</v>
      </c>
    </row>
    <row r="67" spans="1:11" x14ac:dyDescent="0.25">
      <c r="A67" s="1">
        <v>22</v>
      </c>
      <c r="B67" s="1">
        <v>100</v>
      </c>
      <c r="C67" s="1">
        <v>2852.08</v>
      </c>
      <c r="D67" s="1">
        <v>2004</v>
      </c>
      <c r="E67" s="1" t="s">
        <v>11</v>
      </c>
      <c r="F67" s="1" t="s">
        <v>154</v>
      </c>
      <c r="G67" s="1" t="s">
        <v>105</v>
      </c>
      <c r="H67" s="1" t="s">
        <v>14</v>
      </c>
      <c r="I67" s="1" t="s">
        <v>155</v>
      </c>
      <c r="J67" s="1">
        <v>57.041599999999995</v>
      </c>
      <c r="K67" s="1">
        <v>2795.0383999999999</v>
      </c>
    </row>
    <row r="68" spans="1:11" x14ac:dyDescent="0.25">
      <c r="A68" s="1">
        <v>44</v>
      </c>
      <c r="B68" s="1">
        <v>100</v>
      </c>
      <c r="C68" s="1">
        <v>5756.52</v>
      </c>
      <c r="D68" s="1">
        <v>2004</v>
      </c>
      <c r="E68" s="1" t="s">
        <v>11</v>
      </c>
      <c r="F68" s="1" t="s">
        <v>49</v>
      </c>
      <c r="G68" s="1" t="s">
        <v>50</v>
      </c>
      <c r="H68" s="1" t="s">
        <v>14</v>
      </c>
      <c r="I68" s="1" t="s">
        <v>51</v>
      </c>
      <c r="J68" s="1">
        <v>115.13040000000001</v>
      </c>
      <c r="K68" s="1">
        <v>5641.3896000000004</v>
      </c>
    </row>
    <row r="69" spans="1:11" x14ac:dyDescent="0.25">
      <c r="A69" s="1">
        <v>40</v>
      </c>
      <c r="B69" s="1">
        <v>100</v>
      </c>
      <c r="C69" s="1">
        <v>4472</v>
      </c>
      <c r="D69" s="1">
        <v>2004</v>
      </c>
      <c r="E69" s="1" t="s">
        <v>11</v>
      </c>
      <c r="F69" s="1" t="s">
        <v>52</v>
      </c>
      <c r="G69" s="1" t="s">
        <v>53</v>
      </c>
      <c r="H69" s="1" t="s">
        <v>14</v>
      </c>
      <c r="I69" s="1" t="s">
        <v>54</v>
      </c>
      <c r="J69" s="1">
        <v>89.44</v>
      </c>
      <c r="K69" s="1">
        <v>4382.5600000000004</v>
      </c>
    </row>
    <row r="70" spans="1:11" x14ac:dyDescent="0.25">
      <c r="A70" s="1">
        <v>22</v>
      </c>
      <c r="B70" s="1">
        <v>100</v>
      </c>
      <c r="C70" s="1">
        <v>2904.44</v>
      </c>
      <c r="D70" s="1">
        <v>2004</v>
      </c>
      <c r="E70" s="1" t="s">
        <v>11</v>
      </c>
      <c r="F70" s="1" t="s">
        <v>55</v>
      </c>
      <c r="G70" s="1" t="s">
        <v>56</v>
      </c>
      <c r="H70" s="1" t="s">
        <v>18</v>
      </c>
      <c r="I70" s="1" t="s">
        <v>57</v>
      </c>
      <c r="J70" s="1">
        <v>58.088799999999999</v>
      </c>
      <c r="K70" s="1">
        <v>2846.3512000000001</v>
      </c>
    </row>
    <row r="71" spans="1:11" x14ac:dyDescent="0.25">
      <c r="A71" s="1">
        <v>47</v>
      </c>
      <c r="B71" s="1">
        <v>100</v>
      </c>
      <c r="C71" s="1">
        <v>6484.59</v>
      </c>
      <c r="D71" s="1">
        <v>2004</v>
      </c>
      <c r="E71" s="1" t="s">
        <v>11</v>
      </c>
      <c r="F71" s="1" t="s">
        <v>58</v>
      </c>
      <c r="G71" s="1" t="s">
        <v>59</v>
      </c>
      <c r="H71" s="1" t="s">
        <v>14</v>
      </c>
      <c r="I71" s="1" t="s">
        <v>60</v>
      </c>
      <c r="J71" s="1">
        <v>129.6918</v>
      </c>
      <c r="K71" s="1">
        <v>6354.8982000000005</v>
      </c>
    </row>
    <row r="72" spans="1:11" x14ac:dyDescent="0.25">
      <c r="A72" s="1">
        <v>39</v>
      </c>
      <c r="B72" s="1">
        <v>96.34</v>
      </c>
      <c r="C72" s="1">
        <v>3757.26</v>
      </c>
      <c r="D72" s="1">
        <v>2004</v>
      </c>
      <c r="E72" s="1" t="s">
        <v>11</v>
      </c>
      <c r="F72" s="1" t="s">
        <v>156</v>
      </c>
      <c r="G72" s="1" t="s">
        <v>56</v>
      </c>
      <c r="H72" s="1" t="s">
        <v>18</v>
      </c>
      <c r="I72" s="1" t="s">
        <v>157</v>
      </c>
      <c r="J72" s="1">
        <v>75.145200000000003</v>
      </c>
      <c r="K72" s="1">
        <v>3682.1148000000003</v>
      </c>
    </row>
    <row r="73" spans="1:11" x14ac:dyDescent="0.25">
      <c r="A73" s="1">
        <v>34</v>
      </c>
      <c r="B73" s="1">
        <v>100</v>
      </c>
      <c r="C73" s="1">
        <v>4043.96</v>
      </c>
      <c r="D73" s="1">
        <v>2004</v>
      </c>
      <c r="E73" s="1" t="s">
        <v>11</v>
      </c>
      <c r="F73" s="1" t="s">
        <v>158</v>
      </c>
      <c r="G73" s="1" t="s">
        <v>159</v>
      </c>
      <c r="H73" s="1" t="s">
        <v>14</v>
      </c>
      <c r="I73" s="1" t="s">
        <v>160</v>
      </c>
      <c r="J73" s="1">
        <v>80.879199999999997</v>
      </c>
      <c r="K73" s="1">
        <v>3963.0808000000002</v>
      </c>
    </row>
    <row r="74" spans="1:11" x14ac:dyDescent="0.25">
      <c r="A74" s="1">
        <v>45</v>
      </c>
      <c r="B74" s="1">
        <v>100</v>
      </c>
      <c r="C74" s="1">
        <v>5566.5</v>
      </c>
      <c r="D74" s="1">
        <v>2004</v>
      </c>
      <c r="E74" s="1" t="s">
        <v>11</v>
      </c>
      <c r="F74" s="1" t="s">
        <v>68</v>
      </c>
      <c r="G74" s="1" t="s">
        <v>69</v>
      </c>
      <c r="H74" s="1" t="s">
        <v>14</v>
      </c>
      <c r="I74" s="1" t="s">
        <v>70</v>
      </c>
      <c r="J74" s="1">
        <v>111.33</v>
      </c>
      <c r="K74" s="1">
        <v>5455.17</v>
      </c>
    </row>
    <row r="75" spans="1:11" x14ac:dyDescent="0.25">
      <c r="A75" s="1">
        <v>20</v>
      </c>
      <c r="B75" s="1">
        <v>100</v>
      </c>
      <c r="C75" s="1">
        <v>3176</v>
      </c>
      <c r="D75" s="1">
        <v>2004</v>
      </c>
      <c r="E75" s="1" t="s">
        <v>11</v>
      </c>
      <c r="F75" s="1" t="s">
        <v>12</v>
      </c>
      <c r="G75" s="1" t="s">
        <v>13</v>
      </c>
      <c r="H75" s="1" t="s">
        <v>14</v>
      </c>
      <c r="I75" s="1" t="s">
        <v>15</v>
      </c>
      <c r="J75" s="1">
        <v>63.52</v>
      </c>
      <c r="K75" s="1">
        <v>3112.48</v>
      </c>
    </row>
    <row r="76" spans="1:11" x14ac:dyDescent="0.25">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25">
      <c r="A77" s="1">
        <v>26</v>
      </c>
      <c r="B77" s="1">
        <v>51.15</v>
      </c>
      <c r="C77" s="1">
        <v>1329.9</v>
      </c>
      <c r="D77" s="1">
        <v>2004</v>
      </c>
      <c r="E77" s="1" t="s">
        <v>11</v>
      </c>
      <c r="F77" s="1" t="s">
        <v>75</v>
      </c>
      <c r="G77" s="1" t="s">
        <v>76</v>
      </c>
      <c r="H77" s="1" t="s">
        <v>45</v>
      </c>
      <c r="I77" s="1" t="s">
        <v>77</v>
      </c>
      <c r="J77" s="1">
        <v>26.598000000000003</v>
      </c>
      <c r="K77" s="1">
        <v>1303.3020000000001</v>
      </c>
    </row>
    <row r="78" spans="1:11" x14ac:dyDescent="0.25">
      <c r="A78" s="1">
        <v>39</v>
      </c>
      <c r="B78" s="1">
        <v>100</v>
      </c>
      <c r="C78" s="1">
        <v>5288.01</v>
      </c>
      <c r="D78" s="1">
        <v>2005</v>
      </c>
      <c r="E78" s="1" t="s">
        <v>11</v>
      </c>
      <c r="F78" s="1" t="s">
        <v>101</v>
      </c>
      <c r="G78" s="1" t="s">
        <v>102</v>
      </c>
      <c r="H78" s="1" t="s">
        <v>45</v>
      </c>
      <c r="I78" s="1" t="s">
        <v>103</v>
      </c>
      <c r="J78" s="1">
        <v>105.7602</v>
      </c>
      <c r="K78" s="1">
        <v>5182.2498000000005</v>
      </c>
    </row>
    <row r="79" spans="1:11" x14ac:dyDescent="0.25">
      <c r="A79" s="1">
        <v>50</v>
      </c>
      <c r="B79" s="1">
        <v>44.51</v>
      </c>
      <c r="C79" s="1">
        <v>2225.5</v>
      </c>
      <c r="D79" s="1">
        <v>2005</v>
      </c>
      <c r="E79" s="1" t="s">
        <v>11</v>
      </c>
      <c r="F79" s="1" t="s">
        <v>78</v>
      </c>
      <c r="G79" s="1" t="s">
        <v>79</v>
      </c>
      <c r="H79" s="1" t="s">
        <v>14</v>
      </c>
      <c r="I79" s="1" t="s">
        <v>80</v>
      </c>
      <c r="J79" s="1">
        <v>44.51</v>
      </c>
      <c r="K79" s="1">
        <v>2180.9899999999998</v>
      </c>
    </row>
    <row r="80" spans="1:11" x14ac:dyDescent="0.25">
      <c r="A80" s="1">
        <v>45</v>
      </c>
      <c r="B80" s="1">
        <v>100</v>
      </c>
      <c r="C80" s="1">
        <v>5833.8</v>
      </c>
      <c r="D80" s="1">
        <v>2005</v>
      </c>
      <c r="E80" s="1" t="s">
        <v>11</v>
      </c>
      <c r="F80" s="1" t="s">
        <v>41</v>
      </c>
      <c r="G80" s="1" t="s">
        <v>21</v>
      </c>
      <c r="H80" s="1" t="s">
        <v>18</v>
      </c>
      <c r="I80" s="1" t="s">
        <v>42</v>
      </c>
      <c r="J80" s="1">
        <v>116.676</v>
      </c>
      <c r="K80" s="1">
        <v>5717.1239999999998</v>
      </c>
    </row>
    <row r="81" spans="1:11" x14ac:dyDescent="0.25">
      <c r="A81" s="1">
        <v>45</v>
      </c>
      <c r="B81" s="1">
        <v>100</v>
      </c>
      <c r="C81" s="1">
        <v>5887.35</v>
      </c>
      <c r="D81" s="1">
        <v>2005</v>
      </c>
      <c r="E81" s="1" t="s">
        <v>11</v>
      </c>
      <c r="F81" s="1" t="s">
        <v>85</v>
      </c>
      <c r="G81" s="1" t="s">
        <v>86</v>
      </c>
      <c r="H81" s="1" t="s">
        <v>87</v>
      </c>
      <c r="I81" s="1" t="s">
        <v>88</v>
      </c>
      <c r="J81" s="1">
        <v>117.74700000000001</v>
      </c>
      <c r="K81" s="1">
        <v>5769.6030000000001</v>
      </c>
    </row>
    <row r="82" spans="1:11" x14ac:dyDescent="0.25">
      <c r="A82" s="1">
        <v>27</v>
      </c>
      <c r="B82" s="1">
        <v>100</v>
      </c>
      <c r="C82" s="1">
        <v>6065.55</v>
      </c>
      <c r="D82" s="1">
        <v>2003</v>
      </c>
      <c r="E82" s="1" t="s">
        <v>11</v>
      </c>
      <c r="F82" s="1" t="s">
        <v>12</v>
      </c>
      <c r="G82" s="1" t="s">
        <v>13</v>
      </c>
      <c r="H82" s="1" t="s">
        <v>14</v>
      </c>
      <c r="I82" s="1" t="s">
        <v>15</v>
      </c>
      <c r="J82" s="1">
        <v>121.31100000000001</v>
      </c>
      <c r="K82" s="1">
        <v>5944.2390000000005</v>
      </c>
    </row>
    <row r="83" spans="1:11" x14ac:dyDescent="0.25">
      <c r="A83" s="1">
        <v>46</v>
      </c>
      <c r="B83" s="1">
        <v>100</v>
      </c>
      <c r="C83" s="1">
        <v>9264.86</v>
      </c>
      <c r="D83" s="1">
        <v>2003</v>
      </c>
      <c r="E83" s="1" t="s">
        <v>11</v>
      </c>
      <c r="F83" s="1" t="s">
        <v>43</v>
      </c>
      <c r="G83" s="1" t="s">
        <v>44</v>
      </c>
      <c r="H83" s="1" t="s">
        <v>45</v>
      </c>
      <c r="I83" s="1" t="s">
        <v>46</v>
      </c>
      <c r="J83" s="1">
        <v>185.2972</v>
      </c>
      <c r="K83" s="1">
        <v>9079.5627999999997</v>
      </c>
    </row>
    <row r="84" spans="1:11" x14ac:dyDescent="0.25">
      <c r="A84" s="1">
        <v>31</v>
      </c>
      <c r="B84" s="1">
        <v>100</v>
      </c>
      <c r="C84" s="1">
        <v>7023.98</v>
      </c>
      <c r="D84" s="1">
        <v>2003</v>
      </c>
      <c r="E84" s="1" t="s">
        <v>11</v>
      </c>
      <c r="F84" s="1" t="s">
        <v>20</v>
      </c>
      <c r="G84" s="1" t="s">
        <v>21</v>
      </c>
      <c r="H84" s="1" t="s">
        <v>18</v>
      </c>
      <c r="I84" s="1" t="s">
        <v>22</v>
      </c>
      <c r="J84" s="1">
        <v>140.4796</v>
      </c>
      <c r="K84" s="1">
        <v>6883.5003999999999</v>
      </c>
    </row>
    <row r="85" spans="1:11" x14ac:dyDescent="0.25">
      <c r="A85" s="1">
        <v>33</v>
      </c>
      <c r="B85" s="1">
        <v>100</v>
      </c>
      <c r="C85" s="1">
        <v>5176.38</v>
      </c>
      <c r="D85" s="1">
        <v>2003</v>
      </c>
      <c r="E85" s="1" t="s">
        <v>11</v>
      </c>
      <c r="F85" s="1" t="s">
        <v>23</v>
      </c>
      <c r="G85" s="1" t="s">
        <v>24</v>
      </c>
      <c r="H85" s="1" t="s">
        <v>14</v>
      </c>
      <c r="I85" s="1" t="s">
        <v>25</v>
      </c>
      <c r="J85" s="1">
        <v>103.52760000000001</v>
      </c>
      <c r="K85" s="1">
        <v>5072.8523999999998</v>
      </c>
    </row>
    <row r="86" spans="1:11" x14ac:dyDescent="0.25">
      <c r="A86" s="1">
        <v>22</v>
      </c>
      <c r="B86" s="1">
        <v>100</v>
      </c>
      <c r="C86" s="1">
        <v>4132.7</v>
      </c>
      <c r="D86" s="1">
        <v>2003</v>
      </c>
      <c r="E86" s="1" t="s">
        <v>11</v>
      </c>
      <c r="F86" s="1" t="s">
        <v>26</v>
      </c>
      <c r="G86" s="1" t="s">
        <v>27</v>
      </c>
      <c r="H86" s="1" t="s">
        <v>14</v>
      </c>
      <c r="I86" s="1" t="s">
        <v>28</v>
      </c>
      <c r="J86" s="1">
        <v>82.653999999999996</v>
      </c>
      <c r="K86" s="1">
        <v>4050.0459999999998</v>
      </c>
    </row>
    <row r="87" spans="1:11" x14ac:dyDescent="0.25">
      <c r="A87" s="1">
        <v>20</v>
      </c>
      <c r="B87" s="1">
        <v>100</v>
      </c>
      <c r="C87" s="1">
        <v>4183</v>
      </c>
      <c r="D87" s="1">
        <v>2003</v>
      </c>
      <c r="E87" s="1" t="s">
        <v>11</v>
      </c>
      <c r="F87" s="1" t="s">
        <v>29</v>
      </c>
      <c r="G87" s="1" t="s">
        <v>30</v>
      </c>
      <c r="H87" s="1" t="s">
        <v>14</v>
      </c>
      <c r="I87" s="1" t="s">
        <v>31</v>
      </c>
      <c r="J87" s="1">
        <v>83.66</v>
      </c>
      <c r="K87" s="1">
        <v>4099.34</v>
      </c>
    </row>
    <row r="88" spans="1:11" x14ac:dyDescent="0.25">
      <c r="A88" s="1">
        <v>41</v>
      </c>
      <c r="B88" s="1">
        <v>100</v>
      </c>
      <c r="C88" s="1">
        <v>8892.9</v>
      </c>
      <c r="D88" s="1">
        <v>2003</v>
      </c>
      <c r="E88" s="1" t="s">
        <v>11</v>
      </c>
      <c r="F88" s="1" t="s">
        <v>32</v>
      </c>
      <c r="G88" s="1" t="s">
        <v>33</v>
      </c>
      <c r="H88" s="1" t="s">
        <v>18</v>
      </c>
      <c r="I88" s="1" t="s">
        <v>34</v>
      </c>
      <c r="J88" s="1">
        <v>177.858</v>
      </c>
      <c r="K88" s="1">
        <v>8715.0419999999995</v>
      </c>
    </row>
    <row r="89" spans="1:11" x14ac:dyDescent="0.25">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25">
      <c r="A90" s="1">
        <v>49</v>
      </c>
      <c r="B90" s="1">
        <v>100</v>
      </c>
      <c r="C90" s="1">
        <v>8065.89</v>
      </c>
      <c r="D90" s="1">
        <v>2003</v>
      </c>
      <c r="E90" s="1" t="s">
        <v>11</v>
      </c>
      <c r="F90" s="1" t="s">
        <v>39</v>
      </c>
      <c r="G90" s="1" t="s">
        <v>27</v>
      </c>
      <c r="H90" s="1" t="s">
        <v>14</v>
      </c>
      <c r="I90" s="1" t="s">
        <v>40</v>
      </c>
      <c r="J90" s="1">
        <v>161.31780000000001</v>
      </c>
      <c r="K90" s="1">
        <v>7904.5722000000005</v>
      </c>
    </row>
    <row r="91" spans="1:11" x14ac:dyDescent="0.25">
      <c r="A91" s="1">
        <v>34</v>
      </c>
      <c r="B91" s="1">
        <v>100</v>
      </c>
      <c r="C91" s="1">
        <v>6123.4</v>
      </c>
      <c r="D91" s="1">
        <v>2004</v>
      </c>
      <c r="E91" s="1" t="s">
        <v>11</v>
      </c>
      <c r="F91" s="1" t="s">
        <v>151</v>
      </c>
      <c r="G91" s="1" t="s">
        <v>152</v>
      </c>
      <c r="H91" s="1" t="s">
        <v>124</v>
      </c>
      <c r="I91" s="1" t="s">
        <v>153</v>
      </c>
      <c r="J91" s="1">
        <v>122.46799999999999</v>
      </c>
      <c r="K91" s="1">
        <v>6000.9319999999998</v>
      </c>
    </row>
    <row r="92" spans="1:11" x14ac:dyDescent="0.25">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25">
      <c r="A93" s="1">
        <v>39</v>
      </c>
      <c r="B93" s="1">
        <v>100</v>
      </c>
      <c r="C93" s="1">
        <v>7023.9</v>
      </c>
      <c r="D93" s="1">
        <v>2004</v>
      </c>
      <c r="E93" s="1" t="s">
        <v>11</v>
      </c>
      <c r="F93" s="1" t="s">
        <v>47</v>
      </c>
      <c r="G93" s="1" t="s">
        <v>13</v>
      </c>
      <c r="H93" s="1" t="s">
        <v>14</v>
      </c>
      <c r="I93" s="1" t="s">
        <v>48</v>
      </c>
      <c r="J93" s="1">
        <v>140.47799999999998</v>
      </c>
      <c r="K93" s="1">
        <v>6883.4219999999996</v>
      </c>
    </row>
    <row r="94" spans="1:11" x14ac:dyDescent="0.25">
      <c r="A94" s="1">
        <v>43</v>
      </c>
      <c r="B94" s="1">
        <v>100</v>
      </c>
      <c r="C94" s="1">
        <v>7078.23</v>
      </c>
      <c r="D94" s="1">
        <v>2004</v>
      </c>
      <c r="E94" s="1" t="s">
        <v>11</v>
      </c>
      <c r="F94" s="1" t="s">
        <v>49</v>
      </c>
      <c r="G94" s="1" t="s">
        <v>50</v>
      </c>
      <c r="H94" s="1" t="s">
        <v>14</v>
      </c>
      <c r="I94" s="1" t="s">
        <v>51</v>
      </c>
      <c r="J94" s="1">
        <v>141.56459999999998</v>
      </c>
      <c r="K94" s="1">
        <v>6936.6653999999999</v>
      </c>
    </row>
    <row r="95" spans="1:11" x14ac:dyDescent="0.25">
      <c r="A95" s="1">
        <v>41</v>
      </c>
      <c r="B95" s="1">
        <v>100</v>
      </c>
      <c r="C95" s="1">
        <v>8336.94</v>
      </c>
      <c r="D95" s="1">
        <v>2004</v>
      </c>
      <c r="E95" s="1" t="s">
        <v>11</v>
      </c>
      <c r="F95" s="1" t="s">
        <v>52</v>
      </c>
      <c r="G95" s="1" t="s">
        <v>53</v>
      </c>
      <c r="H95" s="1" t="s">
        <v>14</v>
      </c>
      <c r="I95" s="1" t="s">
        <v>54</v>
      </c>
      <c r="J95" s="1">
        <v>166.7388</v>
      </c>
      <c r="K95" s="1">
        <v>8170.2012000000004</v>
      </c>
    </row>
    <row r="96" spans="1:11" x14ac:dyDescent="0.25">
      <c r="A96" s="1">
        <v>36</v>
      </c>
      <c r="B96" s="1">
        <v>100</v>
      </c>
      <c r="C96" s="1">
        <v>6901.92</v>
      </c>
      <c r="D96" s="1">
        <v>2004</v>
      </c>
      <c r="E96" s="1" t="s">
        <v>11</v>
      </c>
      <c r="F96" s="1" t="s">
        <v>55</v>
      </c>
      <c r="G96" s="1" t="s">
        <v>56</v>
      </c>
      <c r="H96" s="1" t="s">
        <v>18</v>
      </c>
      <c r="I96" s="1" t="s">
        <v>57</v>
      </c>
      <c r="J96" s="1">
        <v>138.0384</v>
      </c>
      <c r="K96" s="1">
        <v>6763.8815999999997</v>
      </c>
    </row>
    <row r="97" spans="1:11" x14ac:dyDescent="0.25">
      <c r="A97" s="1">
        <v>27</v>
      </c>
      <c r="B97" s="1">
        <v>100</v>
      </c>
      <c r="C97" s="1">
        <v>5438.07</v>
      </c>
      <c r="D97" s="1">
        <v>2004</v>
      </c>
      <c r="E97" s="1" t="s">
        <v>11</v>
      </c>
      <c r="F97" s="1" t="s">
        <v>58</v>
      </c>
      <c r="G97" s="1" t="s">
        <v>59</v>
      </c>
      <c r="H97" s="1" t="s">
        <v>14</v>
      </c>
      <c r="I97" s="1" t="s">
        <v>60</v>
      </c>
      <c r="J97" s="1">
        <v>108.76139999999999</v>
      </c>
      <c r="K97" s="1">
        <v>5329.3085999999994</v>
      </c>
    </row>
    <row r="98" spans="1:11" x14ac:dyDescent="0.25">
      <c r="A98" s="1">
        <v>29</v>
      </c>
      <c r="B98" s="1">
        <v>100</v>
      </c>
      <c r="C98" s="1">
        <v>6683.34</v>
      </c>
      <c r="D98" s="1">
        <v>2004</v>
      </c>
      <c r="E98" s="1" t="s">
        <v>11</v>
      </c>
      <c r="F98" s="1" t="s">
        <v>61</v>
      </c>
      <c r="G98" s="1" t="s">
        <v>62</v>
      </c>
      <c r="H98" s="1" t="s">
        <v>63</v>
      </c>
      <c r="I98" s="1" t="s">
        <v>64</v>
      </c>
      <c r="J98" s="1">
        <v>133.66679999999999</v>
      </c>
      <c r="K98" s="1">
        <v>6549.6732000000002</v>
      </c>
    </row>
    <row r="99" spans="1:11" x14ac:dyDescent="0.25">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25">
      <c r="A100" s="1">
        <v>37</v>
      </c>
      <c r="B100" s="1">
        <v>100</v>
      </c>
      <c r="C100" s="1">
        <v>7667.14</v>
      </c>
      <c r="D100" s="1">
        <v>2004</v>
      </c>
      <c r="E100" s="1" t="s">
        <v>11</v>
      </c>
      <c r="F100" s="1" t="s">
        <v>68</v>
      </c>
      <c r="G100" s="1" t="s">
        <v>69</v>
      </c>
      <c r="H100" s="1" t="s">
        <v>14</v>
      </c>
      <c r="I100" s="1" t="s">
        <v>70</v>
      </c>
      <c r="J100" s="1">
        <v>153.34280000000001</v>
      </c>
      <c r="K100" s="1">
        <v>7513.7972</v>
      </c>
    </row>
    <row r="101" spans="1:11" x14ac:dyDescent="0.25">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25">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25">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25">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25">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25">
      <c r="A106" s="1">
        <v>66</v>
      </c>
      <c r="B106" s="1">
        <v>100</v>
      </c>
      <c r="C106" s="1">
        <v>11886.6</v>
      </c>
      <c r="D106" s="1">
        <v>2005</v>
      </c>
      <c r="E106" s="1" t="s">
        <v>11</v>
      </c>
      <c r="F106" s="1" t="s">
        <v>81</v>
      </c>
      <c r="G106" s="1" t="s">
        <v>82</v>
      </c>
      <c r="H106" s="1" t="s">
        <v>83</v>
      </c>
      <c r="I106" s="1" t="s">
        <v>84</v>
      </c>
      <c r="J106" s="1">
        <v>237.732</v>
      </c>
      <c r="K106" s="1">
        <v>11648.868</v>
      </c>
    </row>
    <row r="107" spans="1:11" x14ac:dyDescent="0.25">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25">
      <c r="A108" s="1">
        <v>50</v>
      </c>
      <c r="B108" s="1">
        <v>100</v>
      </c>
      <c r="C108" s="1">
        <v>7208</v>
      </c>
      <c r="D108" s="1">
        <v>2003</v>
      </c>
      <c r="E108" s="1" t="s">
        <v>89</v>
      </c>
      <c r="F108" s="1" t="s">
        <v>161</v>
      </c>
      <c r="G108" s="1" t="s">
        <v>162</v>
      </c>
      <c r="H108" s="1" t="s">
        <v>163</v>
      </c>
      <c r="I108" s="1" t="s">
        <v>164</v>
      </c>
      <c r="J108" s="1">
        <v>144.16</v>
      </c>
      <c r="K108" s="1">
        <v>7063.84</v>
      </c>
    </row>
    <row r="109" spans="1:11" x14ac:dyDescent="0.25">
      <c r="A109" s="1">
        <v>46</v>
      </c>
      <c r="B109" s="1">
        <v>100</v>
      </c>
      <c r="C109" s="1">
        <v>5004.8</v>
      </c>
      <c r="D109" s="1">
        <v>2003</v>
      </c>
      <c r="E109" s="1" t="s">
        <v>89</v>
      </c>
      <c r="F109" s="1" t="s">
        <v>71</v>
      </c>
      <c r="G109" s="1" t="s">
        <v>72</v>
      </c>
      <c r="H109" s="1" t="s">
        <v>73</v>
      </c>
      <c r="I109" s="1" t="s">
        <v>74</v>
      </c>
      <c r="J109" s="1">
        <v>100.096</v>
      </c>
      <c r="K109" s="1">
        <v>4904.7039999999997</v>
      </c>
    </row>
    <row r="110" spans="1:11" x14ac:dyDescent="0.25">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25">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25">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25">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25">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25">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25">
      <c r="A116" s="1">
        <v>45</v>
      </c>
      <c r="B116" s="1">
        <v>100</v>
      </c>
      <c r="C116" s="1">
        <v>5324.4</v>
      </c>
      <c r="D116" s="1">
        <v>2003</v>
      </c>
      <c r="E116" s="1" t="s">
        <v>89</v>
      </c>
      <c r="F116" s="1" t="s">
        <v>175</v>
      </c>
      <c r="G116" s="1" t="s">
        <v>176</v>
      </c>
      <c r="H116" s="1" t="s">
        <v>87</v>
      </c>
      <c r="I116" s="1" t="s">
        <v>177</v>
      </c>
      <c r="J116" s="1">
        <v>106.488</v>
      </c>
      <c r="K116" s="1">
        <v>5217.9119999999994</v>
      </c>
    </row>
    <row r="117" spans="1:11" x14ac:dyDescent="0.25">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25">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25">
      <c r="A119" s="1">
        <v>20</v>
      </c>
      <c r="B119" s="1">
        <v>100</v>
      </c>
      <c r="C119" s="1">
        <v>2910.4</v>
      </c>
      <c r="D119" s="1">
        <v>2004</v>
      </c>
      <c r="E119" s="1" t="s">
        <v>89</v>
      </c>
      <c r="F119" s="1" t="s">
        <v>12</v>
      </c>
      <c r="G119" s="1" t="s">
        <v>13</v>
      </c>
      <c r="H119" s="1" t="s">
        <v>14</v>
      </c>
      <c r="I119" s="1" t="s">
        <v>15</v>
      </c>
      <c r="J119" s="1">
        <v>58.207999999999998</v>
      </c>
      <c r="K119" s="1">
        <v>2852.192</v>
      </c>
    </row>
    <row r="120" spans="1:11" x14ac:dyDescent="0.25">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25">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25">
      <c r="A122" s="1">
        <v>25</v>
      </c>
      <c r="B122" s="1">
        <v>100</v>
      </c>
      <c r="C122" s="1">
        <v>2992</v>
      </c>
      <c r="D122" s="1">
        <v>2004</v>
      </c>
      <c r="E122" s="1" t="s">
        <v>89</v>
      </c>
      <c r="F122" s="1" t="s">
        <v>188</v>
      </c>
      <c r="G122" s="1" t="s">
        <v>189</v>
      </c>
      <c r="H122" s="1" t="s">
        <v>112</v>
      </c>
      <c r="I122" s="1" t="s">
        <v>190</v>
      </c>
      <c r="J122" s="1">
        <v>59.84</v>
      </c>
      <c r="K122" s="1">
        <v>2932.16</v>
      </c>
    </row>
    <row r="123" spans="1:11" x14ac:dyDescent="0.25">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25">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25">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25">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25">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25">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25">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25">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25">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25">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25">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25">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25">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25">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25">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25">
      <c r="A138" s="1">
        <v>26</v>
      </c>
      <c r="B138" s="1">
        <v>100</v>
      </c>
      <c r="C138" s="1">
        <v>3188.12</v>
      </c>
      <c r="D138" s="1">
        <v>2003</v>
      </c>
      <c r="E138" s="1" t="s">
        <v>89</v>
      </c>
      <c r="F138" s="1" t="s">
        <v>29</v>
      </c>
      <c r="G138" s="1" t="s">
        <v>30</v>
      </c>
      <c r="H138" s="1" t="s">
        <v>14</v>
      </c>
      <c r="I138" s="1" t="s">
        <v>31</v>
      </c>
      <c r="J138" s="1">
        <v>63.7624</v>
      </c>
      <c r="K138" s="1">
        <v>3124.3575999999998</v>
      </c>
    </row>
    <row r="139" spans="1:11" x14ac:dyDescent="0.25">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25">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25">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25">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25">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25">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25">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25">
      <c r="A146" s="1">
        <v>50</v>
      </c>
      <c r="B146" s="1">
        <v>100</v>
      </c>
      <c r="C146" s="1">
        <v>6426.5</v>
      </c>
      <c r="D146" s="1">
        <v>2004</v>
      </c>
      <c r="E146" s="1" t="s">
        <v>89</v>
      </c>
      <c r="F146" s="1" t="s">
        <v>136</v>
      </c>
      <c r="G146" s="1" t="s">
        <v>137</v>
      </c>
      <c r="H146" s="1" t="s">
        <v>14</v>
      </c>
      <c r="I146" s="1" t="s">
        <v>138</v>
      </c>
      <c r="J146" s="1">
        <v>128.53</v>
      </c>
      <c r="K146" s="1">
        <v>6297.97</v>
      </c>
    </row>
    <row r="147" spans="1:11" x14ac:dyDescent="0.25">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25">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25">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25">
      <c r="A150" s="1">
        <v>44</v>
      </c>
      <c r="B150" s="1">
        <v>100</v>
      </c>
      <c r="C150" s="1">
        <v>7020.64</v>
      </c>
      <c r="D150" s="1">
        <v>2004</v>
      </c>
      <c r="E150" s="1" t="s">
        <v>89</v>
      </c>
      <c r="F150" s="1" t="s">
        <v>68</v>
      </c>
      <c r="G150" s="1" t="s">
        <v>69</v>
      </c>
      <c r="H150" s="1" t="s">
        <v>14</v>
      </c>
      <c r="I150" s="1" t="s">
        <v>70</v>
      </c>
      <c r="J150" s="1">
        <v>140.4128</v>
      </c>
      <c r="K150" s="1">
        <v>6880.2272000000003</v>
      </c>
    </row>
    <row r="151" spans="1:11" x14ac:dyDescent="0.25">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25">
      <c r="A152" s="1">
        <v>38</v>
      </c>
      <c r="B152" s="1">
        <v>100</v>
      </c>
      <c r="C152" s="1">
        <v>6680.78</v>
      </c>
      <c r="D152" s="1">
        <v>2004</v>
      </c>
      <c r="E152" s="1" t="s">
        <v>89</v>
      </c>
      <c r="F152" s="1" t="s">
        <v>58</v>
      </c>
      <c r="G152" s="1" t="s">
        <v>59</v>
      </c>
      <c r="H152" s="1" t="s">
        <v>14</v>
      </c>
      <c r="I152" s="1" t="s">
        <v>60</v>
      </c>
      <c r="J152" s="1">
        <v>133.6156</v>
      </c>
      <c r="K152" s="1">
        <v>6547.1643999999997</v>
      </c>
    </row>
    <row r="153" spans="1:11" x14ac:dyDescent="0.25">
      <c r="A153" s="1">
        <v>40</v>
      </c>
      <c r="B153" s="1">
        <v>100</v>
      </c>
      <c r="C153" s="1">
        <v>6678</v>
      </c>
      <c r="D153" s="1">
        <v>2004</v>
      </c>
      <c r="E153" s="1" t="s">
        <v>89</v>
      </c>
      <c r="F153" s="1" t="s">
        <v>110</v>
      </c>
      <c r="G153" s="1" t="s">
        <v>111</v>
      </c>
      <c r="H153" s="1" t="s">
        <v>112</v>
      </c>
      <c r="I153" s="1" t="s">
        <v>113</v>
      </c>
      <c r="J153" s="1">
        <v>133.56</v>
      </c>
      <c r="K153" s="1">
        <v>6544.44</v>
      </c>
    </row>
    <row r="154" spans="1:11" x14ac:dyDescent="0.25">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25">
      <c r="A155" s="1">
        <v>26</v>
      </c>
      <c r="B155" s="1">
        <v>100</v>
      </c>
      <c r="C155" s="1">
        <v>3188.12</v>
      </c>
      <c r="D155" s="1">
        <v>2004</v>
      </c>
      <c r="E155" s="1" t="s">
        <v>89</v>
      </c>
      <c r="F155" s="1" t="s">
        <v>90</v>
      </c>
      <c r="G155" s="1" t="s">
        <v>91</v>
      </c>
      <c r="H155" s="1" t="s">
        <v>92</v>
      </c>
      <c r="I155" s="1" t="s">
        <v>93</v>
      </c>
      <c r="J155" s="1">
        <v>63.7624</v>
      </c>
      <c r="K155" s="1">
        <v>3124.3575999999998</v>
      </c>
    </row>
    <row r="156" spans="1:11" x14ac:dyDescent="0.25">
      <c r="A156" s="1">
        <v>27</v>
      </c>
      <c r="B156" s="1">
        <v>100</v>
      </c>
      <c r="C156" s="1">
        <v>4428</v>
      </c>
      <c r="D156" s="1">
        <v>2004</v>
      </c>
      <c r="E156" s="1" t="s">
        <v>89</v>
      </c>
      <c r="F156" s="1" t="s">
        <v>43</v>
      </c>
      <c r="G156" s="1" t="s">
        <v>44</v>
      </c>
      <c r="H156" s="1" t="s">
        <v>45</v>
      </c>
      <c r="I156" s="1" t="s">
        <v>46</v>
      </c>
      <c r="J156" s="1">
        <v>88.56</v>
      </c>
      <c r="K156" s="1">
        <v>4339.4399999999996</v>
      </c>
    </row>
    <row r="157" spans="1:11" x14ac:dyDescent="0.25">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25">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25">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25">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25">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25">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25">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25">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25">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25">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25">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25">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25">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25">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25">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25">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25">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25">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25">
      <c r="A175" s="1">
        <v>24</v>
      </c>
      <c r="B175" s="1">
        <v>100</v>
      </c>
      <c r="C175" s="1">
        <v>3922.56</v>
      </c>
      <c r="D175" s="1">
        <v>2004</v>
      </c>
      <c r="E175" s="1" t="s">
        <v>89</v>
      </c>
      <c r="F175" s="1" t="s">
        <v>81</v>
      </c>
      <c r="G175" s="1" t="s">
        <v>82</v>
      </c>
      <c r="H175" s="1" t="s">
        <v>83</v>
      </c>
      <c r="I175" s="1" t="s">
        <v>84</v>
      </c>
      <c r="J175" s="1">
        <v>78.4512</v>
      </c>
      <c r="K175" s="1">
        <v>3844.1088</v>
      </c>
    </row>
    <row r="176" spans="1:11" x14ac:dyDescent="0.25">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25">
      <c r="A177" s="1">
        <v>50</v>
      </c>
      <c r="B177" s="1">
        <v>100</v>
      </c>
      <c r="C177" s="1">
        <v>9631</v>
      </c>
      <c r="D177" s="1">
        <v>2004</v>
      </c>
      <c r="E177" s="1" t="s">
        <v>89</v>
      </c>
      <c r="F177" s="1" t="s">
        <v>230</v>
      </c>
      <c r="G177" s="1" t="s">
        <v>143</v>
      </c>
      <c r="H177" s="1" t="s">
        <v>14</v>
      </c>
      <c r="I177" s="1" t="s">
        <v>231</v>
      </c>
      <c r="J177" s="1">
        <v>192.62</v>
      </c>
      <c r="K177" s="1">
        <v>9438.3799999999992</v>
      </c>
    </row>
    <row r="178" spans="1:11" x14ac:dyDescent="0.25">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25">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25">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25">
      <c r="A181" s="1">
        <v>31</v>
      </c>
      <c r="B181" s="1">
        <v>100</v>
      </c>
      <c r="C181" s="1">
        <v>6876.11</v>
      </c>
      <c r="D181" s="1">
        <v>2004</v>
      </c>
      <c r="E181" s="1" t="s">
        <v>89</v>
      </c>
      <c r="F181" s="1" t="s">
        <v>90</v>
      </c>
      <c r="G181" s="1" t="s">
        <v>91</v>
      </c>
      <c r="H181" s="1" t="s">
        <v>92</v>
      </c>
      <c r="I181" s="1" t="s">
        <v>93</v>
      </c>
      <c r="J181" s="1">
        <v>137.5222</v>
      </c>
      <c r="K181" s="1">
        <v>6738.5877999999993</v>
      </c>
    </row>
    <row r="182" spans="1:11" x14ac:dyDescent="0.25">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25">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25">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25">
      <c r="A185" s="1">
        <v>45</v>
      </c>
      <c r="B185" s="1">
        <v>76</v>
      </c>
      <c r="C185" s="1">
        <v>3420</v>
      </c>
      <c r="D185" s="1">
        <v>2005</v>
      </c>
      <c r="E185" s="1" t="s">
        <v>89</v>
      </c>
      <c r="F185" s="1" t="s">
        <v>55</v>
      </c>
      <c r="G185" s="1" t="s">
        <v>56</v>
      </c>
      <c r="H185" s="1" t="s">
        <v>18</v>
      </c>
      <c r="I185" s="1" t="s">
        <v>57</v>
      </c>
      <c r="J185" s="1">
        <v>68.400000000000006</v>
      </c>
      <c r="K185" s="1">
        <v>3351.6</v>
      </c>
    </row>
    <row r="186" spans="1:11" x14ac:dyDescent="0.25">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25">
      <c r="A187" s="1">
        <v>12</v>
      </c>
      <c r="B187" s="1">
        <v>100</v>
      </c>
      <c r="C187" s="1">
        <v>1961.28</v>
      </c>
      <c r="D187" s="1">
        <v>2005</v>
      </c>
      <c r="E187" s="1" t="s">
        <v>89</v>
      </c>
      <c r="F187" s="1" t="s">
        <v>71</v>
      </c>
      <c r="G187" s="1" t="s">
        <v>72</v>
      </c>
      <c r="H187" s="1" t="s">
        <v>73</v>
      </c>
      <c r="I187" s="1" t="s">
        <v>74</v>
      </c>
      <c r="J187" s="1">
        <v>39.2256</v>
      </c>
      <c r="K187" s="1">
        <v>1922.0544</v>
      </c>
    </row>
    <row r="188" spans="1:11" x14ac:dyDescent="0.25">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25">
      <c r="A189" s="1">
        <v>33</v>
      </c>
      <c r="B189" s="1">
        <v>100</v>
      </c>
      <c r="C189" s="1">
        <v>6034.38</v>
      </c>
      <c r="D189" s="1">
        <v>2003</v>
      </c>
      <c r="E189" s="1" t="s">
        <v>89</v>
      </c>
      <c r="F189" s="1" t="s">
        <v>96</v>
      </c>
      <c r="G189" s="1" t="s">
        <v>97</v>
      </c>
      <c r="H189" s="1" t="s">
        <v>97</v>
      </c>
      <c r="I189" s="1" t="s">
        <v>98</v>
      </c>
      <c r="J189" s="1">
        <v>120.6876</v>
      </c>
      <c r="K189" s="1">
        <v>5913.6923999999999</v>
      </c>
    </row>
    <row r="190" spans="1:11" x14ac:dyDescent="0.25">
      <c r="A190" s="1">
        <v>46</v>
      </c>
      <c r="B190" s="1">
        <v>100</v>
      </c>
      <c r="C190" s="1">
        <v>11279.2</v>
      </c>
      <c r="D190" s="1">
        <v>2003</v>
      </c>
      <c r="E190" s="1" t="s">
        <v>89</v>
      </c>
      <c r="F190" s="1" t="s">
        <v>238</v>
      </c>
      <c r="G190" s="1" t="s">
        <v>13</v>
      </c>
      <c r="H190" s="1" t="s">
        <v>14</v>
      </c>
      <c r="I190" s="1" t="s">
        <v>239</v>
      </c>
      <c r="J190" s="1">
        <v>225.584</v>
      </c>
      <c r="K190" s="1">
        <v>11053.616</v>
      </c>
    </row>
    <row r="191" spans="1:11" x14ac:dyDescent="0.25">
      <c r="A191" s="1">
        <v>33</v>
      </c>
      <c r="B191" s="1">
        <v>100</v>
      </c>
      <c r="C191" s="1">
        <v>8023.29</v>
      </c>
      <c r="D191" s="1">
        <v>2003</v>
      </c>
      <c r="E191" s="1" t="s">
        <v>89</v>
      </c>
      <c r="F191" s="1" t="s">
        <v>136</v>
      </c>
      <c r="G191" s="1" t="s">
        <v>137</v>
      </c>
      <c r="H191" s="1" t="s">
        <v>14</v>
      </c>
      <c r="I191" s="1" t="s">
        <v>138</v>
      </c>
      <c r="J191" s="1">
        <v>160.4658</v>
      </c>
      <c r="K191" s="1">
        <v>7862.8242</v>
      </c>
    </row>
    <row r="192" spans="1:11" x14ac:dyDescent="0.25">
      <c r="A192" s="1">
        <v>20</v>
      </c>
      <c r="B192" s="1">
        <v>100</v>
      </c>
      <c r="C192" s="1">
        <v>4904</v>
      </c>
      <c r="D192" s="1">
        <v>2003</v>
      </c>
      <c r="E192" s="1" t="s">
        <v>89</v>
      </c>
      <c r="F192" s="1" t="s">
        <v>85</v>
      </c>
      <c r="G192" s="1" t="s">
        <v>86</v>
      </c>
      <c r="H192" s="1" t="s">
        <v>87</v>
      </c>
      <c r="I192" s="1" t="s">
        <v>88</v>
      </c>
      <c r="J192" s="1">
        <v>98.08</v>
      </c>
      <c r="K192" s="1">
        <v>4805.92</v>
      </c>
    </row>
    <row r="193" spans="1:11" x14ac:dyDescent="0.25">
      <c r="A193" s="1">
        <v>44</v>
      </c>
      <c r="B193" s="1">
        <v>100</v>
      </c>
      <c r="C193" s="1">
        <v>8594.52</v>
      </c>
      <c r="D193" s="1">
        <v>2003</v>
      </c>
      <c r="E193" s="1" t="s">
        <v>89</v>
      </c>
      <c r="F193" s="1" t="s">
        <v>96</v>
      </c>
      <c r="G193" s="1" t="s">
        <v>97</v>
      </c>
      <c r="H193" s="1" t="s">
        <v>97</v>
      </c>
      <c r="I193" s="1" t="s">
        <v>98</v>
      </c>
      <c r="J193" s="1">
        <v>171.8904</v>
      </c>
      <c r="K193" s="1">
        <v>8422.6296000000002</v>
      </c>
    </row>
    <row r="194" spans="1:11" x14ac:dyDescent="0.25">
      <c r="A194" s="1">
        <v>33</v>
      </c>
      <c r="B194" s="1">
        <v>100</v>
      </c>
      <c r="C194" s="1">
        <v>7474.5</v>
      </c>
      <c r="D194" s="1">
        <v>2003</v>
      </c>
      <c r="E194" s="1" t="s">
        <v>89</v>
      </c>
      <c r="F194" s="1" t="s">
        <v>227</v>
      </c>
      <c r="G194" s="1" t="s">
        <v>228</v>
      </c>
      <c r="H194" s="1" t="s">
        <v>128</v>
      </c>
      <c r="I194" s="1" t="s">
        <v>229</v>
      </c>
      <c r="J194" s="1">
        <v>149.49</v>
      </c>
      <c r="K194" s="1">
        <v>7325.01</v>
      </c>
    </row>
    <row r="195" spans="1:11" x14ac:dyDescent="0.25">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25">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25">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25">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25">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25">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25">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25">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25">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25">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25">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25">
      <c r="A206" s="1">
        <v>42</v>
      </c>
      <c r="B206" s="1">
        <v>64</v>
      </c>
      <c r="C206" s="1">
        <v>2688</v>
      </c>
      <c r="D206" s="1">
        <v>2004</v>
      </c>
      <c r="E206" s="1" t="s">
        <v>89</v>
      </c>
      <c r="F206" s="1" t="s">
        <v>65</v>
      </c>
      <c r="G206" s="1" t="s">
        <v>66</v>
      </c>
      <c r="H206" s="1" t="s">
        <v>37</v>
      </c>
      <c r="I206" s="1" t="s">
        <v>67</v>
      </c>
      <c r="J206" s="1">
        <v>53.76</v>
      </c>
      <c r="K206" s="1">
        <v>2634.24</v>
      </c>
    </row>
    <row r="207" spans="1:11" x14ac:dyDescent="0.25">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25">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25">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25">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25">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25">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25">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25">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25">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25">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25">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25">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25">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25">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25">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25">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25">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25">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25">
      <c r="A225" s="1">
        <v>25</v>
      </c>
      <c r="B225" s="1">
        <v>100</v>
      </c>
      <c r="C225" s="1">
        <v>3451</v>
      </c>
      <c r="D225" s="1">
        <v>2004</v>
      </c>
      <c r="E225" s="1" t="s">
        <v>252</v>
      </c>
      <c r="F225" s="1" t="s">
        <v>136</v>
      </c>
      <c r="G225" s="1" t="s">
        <v>137</v>
      </c>
      <c r="H225" s="1" t="s">
        <v>14</v>
      </c>
      <c r="I225" s="1" t="s">
        <v>138</v>
      </c>
      <c r="J225" s="1">
        <v>69.02</v>
      </c>
      <c r="K225" s="1">
        <v>3381.98</v>
      </c>
    </row>
    <row r="226" spans="1:11" x14ac:dyDescent="0.25">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25">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25">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25">
      <c r="A229" s="1">
        <v>25</v>
      </c>
      <c r="B229" s="1">
        <v>100</v>
      </c>
      <c r="C229" s="1">
        <v>2938.5</v>
      </c>
      <c r="D229" s="1">
        <v>2004</v>
      </c>
      <c r="E229" s="1" t="s">
        <v>252</v>
      </c>
      <c r="F229" s="1" t="s">
        <v>68</v>
      </c>
      <c r="G229" s="1" t="s">
        <v>69</v>
      </c>
      <c r="H229" s="1" t="s">
        <v>14</v>
      </c>
      <c r="I229" s="1" t="s">
        <v>70</v>
      </c>
      <c r="J229" s="1">
        <v>58.77</v>
      </c>
      <c r="K229" s="1">
        <v>2879.73</v>
      </c>
    </row>
    <row r="230" spans="1:11" x14ac:dyDescent="0.25">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25">
      <c r="A231" s="1">
        <v>39</v>
      </c>
      <c r="B231" s="1">
        <v>100</v>
      </c>
      <c r="C231" s="1">
        <v>6396</v>
      </c>
      <c r="D231" s="1">
        <v>2004</v>
      </c>
      <c r="E231" s="1" t="s">
        <v>252</v>
      </c>
      <c r="F231" s="1" t="s">
        <v>133</v>
      </c>
      <c r="G231" s="1" t="s">
        <v>134</v>
      </c>
      <c r="H231" s="1" t="s">
        <v>18</v>
      </c>
      <c r="I231" s="1" t="s">
        <v>135</v>
      </c>
      <c r="J231" s="1">
        <v>127.92</v>
      </c>
      <c r="K231" s="1">
        <v>6268.08</v>
      </c>
    </row>
    <row r="232" spans="1:11" x14ac:dyDescent="0.25">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25">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25">
      <c r="A234" s="1">
        <v>33</v>
      </c>
      <c r="B234" s="1">
        <v>99.21</v>
      </c>
      <c r="C234" s="1">
        <v>3273.93</v>
      </c>
      <c r="D234" s="1">
        <v>2004</v>
      </c>
      <c r="E234" s="1" t="s">
        <v>252</v>
      </c>
      <c r="F234" s="1" t="s">
        <v>39</v>
      </c>
      <c r="G234" s="1" t="s">
        <v>27</v>
      </c>
      <c r="H234" s="1" t="s">
        <v>14</v>
      </c>
      <c r="I234" s="1" t="s">
        <v>40</v>
      </c>
      <c r="J234" s="1">
        <v>65.4786</v>
      </c>
      <c r="K234" s="1">
        <v>3208.4513999999999</v>
      </c>
    </row>
    <row r="235" spans="1:11" x14ac:dyDescent="0.25">
      <c r="A235" s="1">
        <v>29</v>
      </c>
      <c r="B235" s="1">
        <v>100</v>
      </c>
      <c r="C235" s="1">
        <v>3586.43</v>
      </c>
      <c r="D235" s="1">
        <v>2004</v>
      </c>
      <c r="E235" s="1" t="s">
        <v>252</v>
      </c>
      <c r="F235" s="1" t="s">
        <v>43</v>
      </c>
      <c r="G235" s="1" t="s">
        <v>44</v>
      </c>
      <c r="H235" s="1" t="s">
        <v>45</v>
      </c>
      <c r="I235" s="1" t="s">
        <v>46</v>
      </c>
      <c r="J235" s="1">
        <v>71.7286</v>
      </c>
      <c r="K235" s="1">
        <v>3514.7013999999999</v>
      </c>
    </row>
    <row r="236" spans="1:11" x14ac:dyDescent="0.25">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25">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25">
      <c r="A238" s="1">
        <v>20</v>
      </c>
      <c r="B238" s="1">
        <v>100</v>
      </c>
      <c r="C238" s="1">
        <v>2952</v>
      </c>
      <c r="D238" s="1">
        <v>2005</v>
      </c>
      <c r="E238" s="1" t="s">
        <v>252</v>
      </c>
      <c r="F238" s="1" t="s">
        <v>26</v>
      </c>
      <c r="G238" s="1" t="s">
        <v>27</v>
      </c>
      <c r="H238" s="1" t="s">
        <v>14</v>
      </c>
      <c r="I238" s="1" t="s">
        <v>28</v>
      </c>
      <c r="J238" s="1">
        <v>59.04</v>
      </c>
      <c r="K238" s="1">
        <v>2892.96</v>
      </c>
    </row>
    <row r="239" spans="1:11" x14ac:dyDescent="0.25">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25">
      <c r="A240" s="1">
        <v>40</v>
      </c>
      <c r="B240" s="1">
        <v>100</v>
      </c>
      <c r="C240" s="1">
        <v>6232</v>
      </c>
      <c r="D240" s="1">
        <v>2005</v>
      </c>
      <c r="E240" s="1" t="s">
        <v>252</v>
      </c>
      <c r="F240" s="1" t="s">
        <v>148</v>
      </c>
      <c r="G240" s="1" t="s">
        <v>149</v>
      </c>
      <c r="H240" s="1" t="s">
        <v>112</v>
      </c>
      <c r="I240" s="1" t="s">
        <v>150</v>
      </c>
      <c r="J240" s="1">
        <v>124.64</v>
      </c>
      <c r="K240" s="1">
        <v>6107.36</v>
      </c>
    </row>
    <row r="241" spans="1:11" x14ac:dyDescent="0.25">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25">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25">
      <c r="A243" s="1">
        <v>50</v>
      </c>
      <c r="B243" s="1">
        <v>100</v>
      </c>
      <c r="C243" s="1">
        <v>8284</v>
      </c>
      <c r="D243" s="1">
        <v>2003</v>
      </c>
      <c r="E243" s="1" t="s">
        <v>11</v>
      </c>
      <c r="F243" s="1" t="s">
        <v>16</v>
      </c>
      <c r="G243" s="1" t="s">
        <v>17</v>
      </c>
      <c r="H243" s="1" t="s">
        <v>18</v>
      </c>
      <c r="I243" s="1" t="s">
        <v>19</v>
      </c>
      <c r="J243" s="1">
        <v>165.68</v>
      </c>
      <c r="K243" s="1">
        <v>8118.32</v>
      </c>
    </row>
    <row r="244" spans="1:11" x14ac:dyDescent="0.25">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25">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25">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25">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25">
      <c r="A248" s="1">
        <v>40</v>
      </c>
      <c r="B248" s="1">
        <v>100</v>
      </c>
      <c r="C248" s="1">
        <v>6747.6</v>
      </c>
      <c r="D248" s="1">
        <v>2003</v>
      </c>
      <c r="E248" s="1" t="s">
        <v>11</v>
      </c>
      <c r="F248" s="1" t="s">
        <v>32</v>
      </c>
      <c r="G248" s="1" t="s">
        <v>33</v>
      </c>
      <c r="H248" s="1" t="s">
        <v>18</v>
      </c>
      <c r="I248" s="1" t="s">
        <v>34</v>
      </c>
      <c r="J248" s="1">
        <v>134.952</v>
      </c>
      <c r="K248" s="1">
        <v>6612.6480000000001</v>
      </c>
    </row>
    <row r="249" spans="1:11" x14ac:dyDescent="0.25">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25">
      <c r="A250" s="1">
        <v>25</v>
      </c>
      <c r="B250" s="1">
        <v>100</v>
      </c>
      <c r="C250" s="1">
        <v>4029</v>
      </c>
      <c r="D250" s="1">
        <v>2003</v>
      </c>
      <c r="E250" s="1" t="s">
        <v>11</v>
      </c>
      <c r="F250" s="1" t="s">
        <v>39</v>
      </c>
      <c r="G250" s="1" t="s">
        <v>27</v>
      </c>
      <c r="H250" s="1" t="s">
        <v>14</v>
      </c>
      <c r="I250" s="1" t="s">
        <v>40</v>
      </c>
      <c r="J250" s="1">
        <v>80.58</v>
      </c>
      <c r="K250" s="1">
        <v>3948.42</v>
      </c>
    </row>
    <row r="251" spans="1:11" x14ac:dyDescent="0.25">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25">
      <c r="A252" s="1">
        <v>43</v>
      </c>
      <c r="B252" s="1">
        <v>100</v>
      </c>
      <c r="C252" s="1">
        <v>6087.94</v>
      </c>
      <c r="D252" s="1">
        <v>2004</v>
      </c>
      <c r="E252" s="1" t="s">
        <v>11</v>
      </c>
      <c r="F252" s="1" t="s">
        <v>32</v>
      </c>
      <c r="G252" s="1" t="s">
        <v>33</v>
      </c>
      <c r="H252" s="1" t="s">
        <v>18</v>
      </c>
      <c r="I252" s="1" t="s">
        <v>34</v>
      </c>
      <c r="J252" s="1">
        <v>121.75879999999999</v>
      </c>
      <c r="K252" s="1">
        <v>5966.1812</v>
      </c>
    </row>
    <row r="253" spans="1:11" x14ac:dyDescent="0.25">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25">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25">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25">
      <c r="A256" s="1">
        <v>43</v>
      </c>
      <c r="B256" s="1">
        <v>100</v>
      </c>
      <c r="C256" s="1">
        <v>5181.5</v>
      </c>
      <c r="D256" s="1">
        <v>2004</v>
      </c>
      <c r="E256" s="1" t="s">
        <v>11</v>
      </c>
      <c r="F256" s="1" t="s">
        <v>230</v>
      </c>
      <c r="G256" s="1" t="s">
        <v>143</v>
      </c>
      <c r="H256" s="1" t="s">
        <v>14</v>
      </c>
      <c r="I256" s="1" t="s">
        <v>231</v>
      </c>
      <c r="J256" s="1">
        <v>103.63</v>
      </c>
      <c r="K256" s="1">
        <v>5077.87</v>
      </c>
    </row>
    <row r="257" spans="1:11" x14ac:dyDescent="0.25">
      <c r="A257" s="1">
        <v>49</v>
      </c>
      <c r="B257" s="1">
        <v>100</v>
      </c>
      <c r="C257" s="1">
        <v>6863.92</v>
      </c>
      <c r="D257" s="1">
        <v>2004</v>
      </c>
      <c r="E257" s="1" t="s">
        <v>11</v>
      </c>
      <c r="F257" s="1" t="s">
        <v>58</v>
      </c>
      <c r="G257" s="1" t="s">
        <v>59</v>
      </c>
      <c r="H257" s="1" t="s">
        <v>14</v>
      </c>
      <c r="I257" s="1" t="s">
        <v>60</v>
      </c>
      <c r="J257" s="1">
        <v>137.2784</v>
      </c>
      <c r="K257" s="1">
        <v>6726.6415999999999</v>
      </c>
    </row>
    <row r="258" spans="1:11" x14ac:dyDescent="0.25">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25">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25">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25">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25">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25">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25">
      <c r="A264" s="1">
        <v>49</v>
      </c>
      <c r="B264" s="1">
        <v>78.92</v>
      </c>
      <c r="C264" s="1">
        <v>3867.08</v>
      </c>
      <c r="D264" s="1">
        <v>2005</v>
      </c>
      <c r="E264" s="1" t="s">
        <v>11</v>
      </c>
      <c r="F264" s="1" t="s">
        <v>55</v>
      </c>
      <c r="G264" s="1" t="s">
        <v>56</v>
      </c>
      <c r="H264" s="1" t="s">
        <v>18</v>
      </c>
      <c r="I264" s="1" t="s">
        <v>57</v>
      </c>
      <c r="J264" s="1">
        <v>77.3416</v>
      </c>
      <c r="K264" s="1">
        <v>3789.7383999999997</v>
      </c>
    </row>
    <row r="265" spans="1:11" x14ac:dyDescent="0.25">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25">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25">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25">
      <c r="A268" s="1">
        <v>34</v>
      </c>
      <c r="B268" s="1">
        <v>100</v>
      </c>
      <c r="C268" s="1">
        <v>5958.5</v>
      </c>
      <c r="D268" s="1">
        <v>2003</v>
      </c>
      <c r="E268" s="1" t="s">
        <v>89</v>
      </c>
      <c r="F268" s="1" t="s">
        <v>85</v>
      </c>
      <c r="G268" s="1" t="s">
        <v>86</v>
      </c>
      <c r="H268" s="1" t="s">
        <v>87</v>
      </c>
      <c r="I268" s="1" t="s">
        <v>88</v>
      </c>
      <c r="J268" s="1">
        <v>119.17</v>
      </c>
      <c r="K268" s="1">
        <v>5839.33</v>
      </c>
    </row>
    <row r="269" spans="1:11" x14ac:dyDescent="0.25">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25">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25">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25">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25">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25">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25">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25">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25">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25">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25">
      <c r="A279" s="1">
        <v>43</v>
      </c>
      <c r="B279" s="1">
        <v>100</v>
      </c>
      <c r="C279" s="1">
        <v>7016.31</v>
      </c>
      <c r="D279" s="1">
        <v>2004</v>
      </c>
      <c r="E279" s="1" t="s">
        <v>89</v>
      </c>
      <c r="F279" s="1" t="s">
        <v>232</v>
      </c>
      <c r="G279" s="1" t="s">
        <v>233</v>
      </c>
      <c r="H279" s="1" t="s">
        <v>221</v>
      </c>
      <c r="I279" s="1" t="s">
        <v>234</v>
      </c>
      <c r="J279" s="1">
        <v>140.3262</v>
      </c>
      <c r="K279" s="1">
        <v>6875.9838</v>
      </c>
    </row>
    <row r="280" spans="1:11" x14ac:dyDescent="0.25">
      <c r="A280" s="1">
        <v>25</v>
      </c>
      <c r="B280" s="1">
        <v>100</v>
      </c>
      <c r="C280" s="1">
        <v>4381.25</v>
      </c>
      <c r="D280" s="1">
        <v>2004</v>
      </c>
      <c r="E280" s="1" t="s">
        <v>89</v>
      </c>
      <c r="F280" s="1" t="s">
        <v>235</v>
      </c>
      <c r="G280" s="1" t="s">
        <v>236</v>
      </c>
      <c r="H280" s="1" t="s">
        <v>63</v>
      </c>
      <c r="I280" s="1" t="s">
        <v>237</v>
      </c>
      <c r="J280" s="1">
        <v>87.625</v>
      </c>
      <c r="K280" s="1">
        <v>4293.625</v>
      </c>
    </row>
    <row r="281" spans="1:11" x14ac:dyDescent="0.25">
      <c r="A281" s="1">
        <v>27</v>
      </c>
      <c r="B281" s="1">
        <v>100</v>
      </c>
      <c r="C281" s="1">
        <v>4283.01</v>
      </c>
      <c r="D281" s="1">
        <v>2004</v>
      </c>
      <c r="E281" s="1" t="s">
        <v>89</v>
      </c>
      <c r="F281" s="1" t="s">
        <v>68</v>
      </c>
      <c r="G281" s="1" t="s">
        <v>69</v>
      </c>
      <c r="H281" s="1" t="s">
        <v>14</v>
      </c>
      <c r="I281" s="1" t="s">
        <v>70</v>
      </c>
      <c r="J281" s="1">
        <v>85.660200000000003</v>
      </c>
      <c r="K281" s="1">
        <v>4197.3498</v>
      </c>
    </row>
    <row r="282" spans="1:11" x14ac:dyDescent="0.25">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25">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25">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25">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25">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25">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25">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25">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25">
      <c r="A290" s="1">
        <v>40</v>
      </c>
      <c r="B290" s="1">
        <v>100</v>
      </c>
      <c r="C290" s="1">
        <v>5862</v>
      </c>
      <c r="D290" s="1">
        <v>2005</v>
      </c>
      <c r="E290" s="1" t="s">
        <v>89</v>
      </c>
      <c r="F290" s="1" t="s">
        <v>122</v>
      </c>
      <c r="G290" s="1" t="s">
        <v>123</v>
      </c>
      <c r="H290" s="1" t="s">
        <v>124</v>
      </c>
      <c r="I290" s="1" t="s">
        <v>125</v>
      </c>
      <c r="J290" s="1">
        <v>117.24</v>
      </c>
      <c r="K290" s="1">
        <v>5744.76</v>
      </c>
    </row>
    <row r="291" spans="1:11" x14ac:dyDescent="0.25">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25">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25">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25">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25">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25">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25">
      <c r="A297" s="1">
        <v>46</v>
      </c>
      <c r="B297" s="1">
        <v>100</v>
      </c>
      <c r="C297" s="1">
        <v>5294.14</v>
      </c>
      <c r="D297" s="1">
        <v>2003</v>
      </c>
      <c r="E297" s="1" t="s">
        <v>89</v>
      </c>
      <c r="F297" s="1" t="s">
        <v>178</v>
      </c>
      <c r="G297" s="1" t="s">
        <v>179</v>
      </c>
      <c r="H297" s="1" t="s">
        <v>14</v>
      </c>
      <c r="I297" s="1" t="s">
        <v>180</v>
      </c>
      <c r="J297" s="1">
        <v>105.8828</v>
      </c>
      <c r="K297" s="1">
        <v>5188.2572</v>
      </c>
    </row>
    <row r="298" spans="1:11" x14ac:dyDescent="0.25">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25">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25">
      <c r="A300" s="1">
        <v>40</v>
      </c>
      <c r="B300" s="1">
        <v>100</v>
      </c>
      <c r="C300" s="1">
        <v>5590</v>
      </c>
      <c r="D300" s="1">
        <v>2003</v>
      </c>
      <c r="E300" s="1" t="s">
        <v>89</v>
      </c>
      <c r="F300" s="1" t="s">
        <v>219</v>
      </c>
      <c r="G300" s="1" t="s">
        <v>220</v>
      </c>
      <c r="H300" s="1" t="s">
        <v>221</v>
      </c>
      <c r="I300" s="1" t="s">
        <v>222</v>
      </c>
      <c r="J300" s="1">
        <v>111.8</v>
      </c>
      <c r="K300" s="1">
        <v>5478.2</v>
      </c>
    </row>
    <row r="301" spans="1:11" x14ac:dyDescent="0.25">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25">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25">
      <c r="A303" s="1">
        <v>25</v>
      </c>
      <c r="B303" s="1">
        <v>99.82</v>
      </c>
      <c r="C303" s="1">
        <v>2495.5</v>
      </c>
      <c r="D303" s="1">
        <v>2004</v>
      </c>
      <c r="E303" s="1" t="s">
        <v>89</v>
      </c>
      <c r="F303" s="1" t="s">
        <v>223</v>
      </c>
      <c r="G303" s="1" t="s">
        <v>224</v>
      </c>
      <c r="H303" s="1" t="s">
        <v>225</v>
      </c>
      <c r="I303" s="1" t="s">
        <v>226</v>
      </c>
      <c r="J303" s="1">
        <v>49.91</v>
      </c>
      <c r="K303" s="1">
        <v>2445.59</v>
      </c>
    </row>
    <row r="304" spans="1:11" x14ac:dyDescent="0.25">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25">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25">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25">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25">
      <c r="A308" s="1">
        <v>45</v>
      </c>
      <c r="B308" s="1">
        <v>100</v>
      </c>
      <c r="C308" s="1">
        <v>4756.5</v>
      </c>
      <c r="D308" s="1">
        <v>2004</v>
      </c>
      <c r="E308" s="1" t="s">
        <v>89</v>
      </c>
      <c r="F308" s="1" t="s">
        <v>223</v>
      </c>
      <c r="G308" s="1" t="s">
        <v>224</v>
      </c>
      <c r="H308" s="1" t="s">
        <v>225</v>
      </c>
      <c r="I308" s="1" t="s">
        <v>226</v>
      </c>
      <c r="J308" s="1">
        <v>95.13</v>
      </c>
      <c r="K308" s="1">
        <v>4661.37</v>
      </c>
    </row>
    <row r="309" spans="1:11" x14ac:dyDescent="0.25">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25">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25">
      <c r="A311" s="1">
        <v>35</v>
      </c>
      <c r="B311" s="1">
        <v>100</v>
      </c>
      <c r="C311" s="1">
        <v>4850.3</v>
      </c>
      <c r="D311" s="1">
        <v>2004</v>
      </c>
      <c r="E311" s="1" t="s">
        <v>89</v>
      </c>
      <c r="F311" s="1" t="s">
        <v>90</v>
      </c>
      <c r="G311" s="1" t="s">
        <v>91</v>
      </c>
      <c r="H311" s="1" t="s">
        <v>92</v>
      </c>
      <c r="I311" s="1" t="s">
        <v>93</v>
      </c>
      <c r="J311" s="1">
        <v>97.006</v>
      </c>
      <c r="K311" s="1">
        <v>4753.2939999999999</v>
      </c>
    </row>
    <row r="312" spans="1:11" x14ac:dyDescent="0.25">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25">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25">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25">
      <c r="A315" s="1">
        <v>35</v>
      </c>
      <c r="B315" s="1">
        <v>100</v>
      </c>
      <c r="C315" s="1">
        <v>3987.2</v>
      </c>
      <c r="D315" s="1">
        <v>2005</v>
      </c>
      <c r="E315" s="1" t="s">
        <v>89</v>
      </c>
      <c r="F315" s="1" t="s">
        <v>255</v>
      </c>
      <c r="G315" s="1" t="s">
        <v>256</v>
      </c>
      <c r="H315" s="1" t="s">
        <v>14</v>
      </c>
      <c r="I315" s="1" t="s">
        <v>257</v>
      </c>
      <c r="J315" s="1">
        <v>79.744</v>
      </c>
      <c r="K315" s="1">
        <v>3907.4559999999997</v>
      </c>
    </row>
    <row r="316" spans="1:11" x14ac:dyDescent="0.25">
      <c r="A316" s="1">
        <v>25</v>
      </c>
      <c r="B316" s="1">
        <v>72.38</v>
      </c>
      <c r="C316" s="1">
        <v>1809.5</v>
      </c>
      <c r="D316" s="1">
        <v>2005</v>
      </c>
      <c r="E316" s="1" t="s">
        <v>89</v>
      </c>
      <c r="F316" s="1" t="s">
        <v>130</v>
      </c>
      <c r="G316" s="1" t="s">
        <v>131</v>
      </c>
      <c r="H316" s="1" t="s">
        <v>92</v>
      </c>
      <c r="I316" s="1" t="s">
        <v>132</v>
      </c>
      <c r="J316" s="1">
        <v>36.19</v>
      </c>
      <c r="K316" s="1">
        <v>1773.31</v>
      </c>
    </row>
    <row r="317" spans="1:11" x14ac:dyDescent="0.25">
      <c r="A317" s="1">
        <v>10</v>
      </c>
      <c r="B317" s="1">
        <v>100</v>
      </c>
      <c r="C317" s="1">
        <v>1092.2</v>
      </c>
      <c r="D317" s="1">
        <v>2005</v>
      </c>
      <c r="E317" s="1" t="s">
        <v>89</v>
      </c>
      <c r="F317" s="1" t="s">
        <v>71</v>
      </c>
      <c r="G317" s="1" t="s">
        <v>72</v>
      </c>
      <c r="H317" s="1" t="s">
        <v>73</v>
      </c>
      <c r="I317" s="1" t="s">
        <v>74</v>
      </c>
      <c r="J317" s="1">
        <v>21.844000000000001</v>
      </c>
      <c r="K317" s="1">
        <v>1070.356</v>
      </c>
    </row>
    <row r="318" spans="1:11" x14ac:dyDescent="0.25">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25">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25">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25">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25">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25">
      <c r="A323" s="1">
        <v>27</v>
      </c>
      <c r="B323" s="1">
        <v>100</v>
      </c>
      <c r="C323" s="1">
        <v>5559.03</v>
      </c>
      <c r="D323" s="1">
        <v>2003</v>
      </c>
      <c r="E323" s="1" t="s">
        <v>89</v>
      </c>
      <c r="F323" s="1" t="s">
        <v>96</v>
      </c>
      <c r="G323" s="1" t="s">
        <v>97</v>
      </c>
      <c r="H323" s="1" t="s">
        <v>97</v>
      </c>
      <c r="I323" s="1" t="s">
        <v>98</v>
      </c>
      <c r="J323" s="1">
        <v>111.1806</v>
      </c>
      <c r="K323" s="1">
        <v>5447.8494000000001</v>
      </c>
    </row>
    <row r="324" spans="1:11" x14ac:dyDescent="0.25">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25">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25">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25">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25">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25">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25">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25">
      <c r="A331" s="1">
        <v>39</v>
      </c>
      <c r="B331" s="1">
        <v>100</v>
      </c>
      <c r="C331" s="1">
        <v>7962.24</v>
      </c>
      <c r="D331" s="1">
        <v>2004</v>
      </c>
      <c r="E331" s="1" t="s">
        <v>89</v>
      </c>
      <c r="F331" s="1" t="s">
        <v>68</v>
      </c>
      <c r="G331" s="1" t="s">
        <v>69</v>
      </c>
      <c r="H331" s="1" t="s">
        <v>14</v>
      </c>
      <c r="I331" s="1" t="s">
        <v>70</v>
      </c>
      <c r="J331" s="1">
        <v>159.2448</v>
      </c>
      <c r="K331" s="1">
        <v>7802.9951999999994</v>
      </c>
    </row>
    <row r="332" spans="1:11" x14ac:dyDescent="0.25">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25">
      <c r="A333" s="1">
        <v>45</v>
      </c>
      <c r="B333" s="1">
        <v>100</v>
      </c>
      <c r="C333" s="1">
        <v>8253</v>
      </c>
      <c r="D333" s="1">
        <v>2004</v>
      </c>
      <c r="E333" s="1" t="s">
        <v>89</v>
      </c>
      <c r="F333" s="1" t="s">
        <v>126</v>
      </c>
      <c r="G333" s="1" t="s">
        <v>127</v>
      </c>
      <c r="H333" s="1" t="s">
        <v>128</v>
      </c>
      <c r="I333" s="1" t="s">
        <v>129</v>
      </c>
      <c r="J333" s="1">
        <v>165.06</v>
      </c>
      <c r="K333" s="1">
        <v>8087.94</v>
      </c>
    </row>
    <row r="334" spans="1:11" x14ac:dyDescent="0.25">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25">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25">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25">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25">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25">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25">
      <c r="A340" s="1">
        <v>34</v>
      </c>
      <c r="B340" s="1">
        <v>100</v>
      </c>
      <c r="C340" s="1">
        <v>5941.5</v>
      </c>
      <c r="D340" s="1">
        <v>2005</v>
      </c>
      <c r="E340" s="1" t="s">
        <v>89</v>
      </c>
      <c r="F340" s="1" t="s">
        <v>122</v>
      </c>
      <c r="G340" s="1" t="s">
        <v>123</v>
      </c>
      <c r="H340" s="1" t="s">
        <v>124</v>
      </c>
      <c r="I340" s="1" t="s">
        <v>125</v>
      </c>
      <c r="J340" s="1">
        <v>118.83</v>
      </c>
      <c r="K340" s="1">
        <v>5822.67</v>
      </c>
    </row>
    <row r="341" spans="1:11" x14ac:dyDescent="0.25">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25">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25">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25">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25">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25">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25">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25">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25">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25">
      <c r="A350" s="1">
        <v>20</v>
      </c>
      <c r="B350" s="1">
        <v>81.400000000000006</v>
      </c>
      <c r="C350" s="1">
        <v>1628</v>
      </c>
      <c r="D350" s="1">
        <v>2003</v>
      </c>
      <c r="E350" s="1" t="s">
        <v>89</v>
      </c>
      <c r="F350" s="1" t="s">
        <v>35</v>
      </c>
      <c r="G350" s="1" t="s">
        <v>36</v>
      </c>
      <c r="H350" s="1" t="s">
        <v>37</v>
      </c>
      <c r="I350" s="1" t="s">
        <v>38</v>
      </c>
      <c r="J350" s="1">
        <v>32.56</v>
      </c>
      <c r="K350" s="1">
        <v>1595.44</v>
      </c>
    </row>
    <row r="351" spans="1:11" x14ac:dyDescent="0.25">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25">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25">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25">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25">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25">
      <c r="A356" s="1">
        <v>25</v>
      </c>
      <c r="B356" s="1">
        <v>90.17</v>
      </c>
      <c r="C356" s="1">
        <v>2254.25</v>
      </c>
      <c r="D356" s="1">
        <v>2004</v>
      </c>
      <c r="E356" s="1" t="s">
        <v>89</v>
      </c>
      <c r="F356" s="1" t="s">
        <v>81</v>
      </c>
      <c r="G356" s="1" t="s">
        <v>82</v>
      </c>
      <c r="H356" s="1" t="s">
        <v>83</v>
      </c>
      <c r="I356" s="1" t="s">
        <v>84</v>
      </c>
      <c r="J356" s="1">
        <v>45.085000000000001</v>
      </c>
      <c r="K356" s="1">
        <v>2209.165</v>
      </c>
    </row>
    <row r="357" spans="1:11" x14ac:dyDescent="0.25">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25">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25">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25">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25">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25">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25">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25">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25">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25">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25">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25">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25">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25">
      <c r="A370" s="1">
        <v>46</v>
      </c>
      <c r="B370" s="1">
        <v>100</v>
      </c>
      <c r="C370" s="1">
        <v>5723.78</v>
      </c>
      <c r="D370" s="1">
        <v>2003</v>
      </c>
      <c r="E370" s="1" t="s">
        <v>252</v>
      </c>
      <c r="F370" s="1" t="s">
        <v>99</v>
      </c>
      <c r="G370" s="1" t="s">
        <v>13</v>
      </c>
      <c r="H370" s="1" t="s">
        <v>14</v>
      </c>
      <c r="I370" s="1" t="s">
        <v>100</v>
      </c>
      <c r="J370" s="1">
        <v>114.4756</v>
      </c>
      <c r="K370" s="1">
        <v>5609.3044</v>
      </c>
    </row>
    <row r="371" spans="1:11" x14ac:dyDescent="0.25">
      <c r="A371" s="1">
        <v>24</v>
      </c>
      <c r="B371" s="1">
        <v>100</v>
      </c>
      <c r="C371" s="1">
        <v>2559.6</v>
      </c>
      <c r="D371" s="1">
        <v>2003</v>
      </c>
      <c r="E371" s="1" t="s">
        <v>252</v>
      </c>
      <c r="F371" s="1" t="s">
        <v>238</v>
      </c>
      <c r="G371" s="1" t="s">
        <v>13</v>
      </c>
      <c r="H371" s="1" t="s">
        <v>14</v>
      </c>
      <c r="I371" s="1" t="s">
        <v>239</v>
      </c>
      <c r="J371" s="1">
        <v>51.192</v>
      </c>
      <c r="K371" s="1">
        <v>2508.4079999999999</v>
      </c>
    </row>
    <row r="372" spans="1:11" x14ac:dyDescent="0.25">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25">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25">
      <c r="A374" s="1">
        <v>48</v>
      </c>
      <c r="B374" s="1">
        <v>100</v>
      </c>
      <c r="C374" s="1">
        <v>6825.6</v>
      </c>
      <c r="D374" s="1">
        <v>2003</v>
      </c>
      <c r="E374" s="1" t="s">
        <v>252</v>
      </c>
      <c r="F374" s="1" t="s">
        <v>96</v>
      </c>
      <c r="G374" s="1" t="s">
        <v>97</v>
      </c>
      <c r="H374" s="1" t="s">
        <v>97</v>
      </c>
      <c r="I374" s="1" t="s">
        <v>98</v>
      </c>
      <c r="J374" s="1">
        <v>136.512</v>
      </c>
      <c r="K374" s="1">
        <v>6689.0880000000006</v>
      </c>
    </row>
    <row r="375" spans="1:11" x14ac:dyDescent="0.25">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25">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25">
      <c r="A377" s="1">
        <v>49</v>
      </c>
      <c r="B377" s="1">
        <v>100</v>
      </c>
      <c r="C377" s="1">
        <v>6445.46</v>
      </c>
      <c r="D377" s="1">
        <v>2003</v>
      </c>
      <c r="E377" s="1" t="s">
        <v>252</v>
      </c>
      <c r="F377" s="1" t="s">
        <v>158</v>
      </c>
      <c r="G377" s="1" t="s">
        <v>159</v>
      </c>
      <c r="H377" s="1" t="s">
        <v>14</v>
      </c>
      <c r="I377" s="1" t="s">
        <v>160</v>
      </c>
      <c r="J377" s="1">
        <v>128.9092</v>
      </c>
      <c r="K377" s="1">
        <v>6316.5508</v>
      </c>
    </row>
    <row r="378" spans="1:11" x14ac:dyDescent="0.25">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25">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25">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25">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25">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25">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25">
      <c r="A384" s="1">
        <v>41</v>
      </c>
      <c r="B384" s="1">
        <v>100</v>
      </c>
      <c r="C384" s="1">
        <v>5247.18</v>
      </c>
      <c r="D384" s="1">
        <v>2004</v>
      </c>
      <c r="E384" s="1" t="s">
        <v>252</v>
      </c>
      <c r="F384" s="1" t="s">
        <v>68</v>
      </c>
      <c r="G384" s="1" t="s">
        <v>69</v>
      </c>
      <c r="H384" s="1" t="s">
        <v>14</v>
      </c>
      <c r="I384" s="1" t="s">
        <v>70</v>
      </c>
      <c r="J384" s="1">
        <v>104.9436</v>
      </c>
      <c r="K384" s="1">
        <v>5142.2364000000007</v>
      </c>
    </row>
    <row r="385" spans="1:11" x14ac:dyDescent="0.25">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25">
      <c r="A386" s="1">
        <v>38</v>
      </c>
      <c r="B386" s="1">
        <v>100</v>
      </c>
      <c r="C386" s="1">
        <v>4773.18</v>
      </c>
      <c r="D386" s="1">
        <v>2004</v>
      </c>
      <c r="E386" s="1" t="s">
        <v>252</v>
      </c>
      <c r="F386" s="1" t="s">
        <v>58</v>
      </c>
      <c r="G386" s="1" t="s">
        <v>59</v>
      </c>
      <c r="H386" s="1" t="s">
        <v>14</v>
      </c>
      <c r="I386" s="1" t="s">
        <v>60</v>
      </c>
      <c r="J386" s="1">
        <v>95.4636</v>
      </c>
      <c r="K386" s="1">
        <v>4677.7164000000002</v>
      </c>
    </row>
    <row r="387" spans="1:11" x14ac:dyDescent="0.25">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25">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25">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25">
      <c r="A390" s="1">
        <v>48</v>
      </c>
      <c r="B390" s="1">
        <v>100</v>
      </c>
      <c r="C390" s="1">
        <v>5232.96</v>
      </c>
      <c r="D390" s="1">
        <v>2004</v>
      </c>
      <c r="E390" s="1" t="s">
        <v>252</v>
      </c>
      <c r="F390" s="1" t="s">
        <v>238</v>
      </c>
      <c r="G390" s="1" t="s">
        <v>13</v>
      </c>
      <c r="H390" s="1" t="s">
        <v>14</v>
      </c>
      <c r="I390" s="1" t="s">
        <v>239</v>
      </c>
      <c r="J390" s="1">
        <v>104.6592</v>
      </c>
      <c r="K390" s="1">
        <v>5128.3008</v>
      </c>
    </row>
    <row r="391" spans="1:11" x14ac:dyDescent="0.25">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25">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25">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25">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25">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25">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25">
      <c r="A397" s="1">
        <v>20</v>
      </c>
      <c r="B397" s="1">
        <v>100</v>
      </c>
      <c r="C397" s="1">
        <v>2142</v>
      </c>
      <c r="D397" s="1">
        <v>2003</v>
      </c>
      <c r="E397" s="1" t="s">
        <v>89</v>
      </c>
      <c r="F397" s="1" t="s">
        <v>216</v>
      </c>
      <c r="G397" s="1" t="s">
        <v>217</v>
      </c>
      <c r="H397" s="1" t="s">
        <v>18</v>
      </c>
      <c r="I397" s="1" t="s">
        <v>218</v>
      </c>
      <c r="J397" s="1">
        <v>42.84</v>
      </c>
      <c r="K397" s="1">
        <v>2099.16</v>
      </c>
    </row>
    <row r="398" spans="1:11" x14ac:dyDescent="0.25">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25">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25">
      <c r="A400" s="1">
        <v>50</v>
      </c>
      <c r="B400" s="1">
        <v>100</v>
      </c>
      <c r="C400" s="1">
        <v>5182</v>
      </c>
      <c r="D400" s="1">
        <v>2003</v>
      </c>
      <c r="E400" s="1" t="s">
        <v>89</v>
      </c>
      <c r="F400" s="1" t="s">
        <v>178</v>
      </c>
      <c r="G400" s="1" t="s">
        <v>179</v>
      </c>
      <c r="H400" s="1" t="s">
        <v>14</v>
      </c>
      <c r="I400" s="1" t="s">
        <v>180</v>
      </c>
      <c r="J400" s="1">
        <v>103.64</v>
      </c>
      <c r="K400" s="1">
        <v>5078.3599999999997</v>
      </c>
    </row>
    <row r="401" spans="1:11" x14ac:dyDescent="0.25">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25">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25">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25">
      <c r="A404" s="1">
        <v>47</v>
      </c>
      <c r="B404" s="1">
        <v>100</v>
      </c>
      <c r="C404" s="1">
        <v>5195.8500000000004</v>
      </c>
      <c r="D404" s="1">
        <v>2003</v>
      </c>
      <c r="E404" s="1" t="s">
        <v>89</v>
      </c>
      <c r="F404" s="1" t="s">
        <v>85</v>
      </c>
      <c r="G404" s="1" t="s">
        <v>86</v>
      </c>
      <c r="H404" s="1" t="s">
        <v>87</v>
      </c>
      <c r="I404" s="1" t="s">
        <v>88</v>
      </c>
      <c r="J404" s="1">
        <v>103.917</v>
      </c>
      <c r="K404" s="1">
        <v>5091.933</v>
      </c>
    </row>
    <row r="405" spans="1:11" x14ac:dyDescent="0.25">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25">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25">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25">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25">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25">
      <c r="A410" s="1">
        <v>28</v>
      </c>
      <c r="B410" s="1">
        <v>100</v>
      </c>
      <c r="C410" s="1">
        <v>3127.88</v>
      </c>
      <c r="D410" s="1">
        <v>2004</v>
      </c>
      <c r="E410" s="1" t="s">
        <v>89</v>
      </c>
      <c r="F410" s="1" t="s">
        <v>96</v>
      </c>
      <c r="G410" s="1" t="s">
        <v>97</v>
      </c>
      <c r="H410" s="1" t="s">
        <v>97</v>
      </c>
      <c r="I410" s="1" t="s">
        <v>98</v>
      </c>
      <c r="J410" s="1">
        <v>62.557600000000001</v>
      </c>
      <c r="K410" s="1">
        <v>3065.3224</v>
      </c>
    </row>
    <row r="411" spans="1:11" x14ac:dyDescent="0.25">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25">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25">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25">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25">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25">
      <c r="A416" s="1">
        <v>55</v>
      </c>
      <c r="B416" s="1">
        <v>75.2</v>
      </c>
      <c r="C416" s="1">
        <v>4136</v>
      </c>
      <c r="D416" s="1">
        <v>2004</v>
      </c>
      <c r="E416" s="1" t="s">
        <v>89</v>
      </c>
      <c r="F416" s="1" t="s">
        <v>71</v>
      </c>
      <c r="G416" s="1" t="s">
        <v>72</v>
      </c>
      <c r="H416" s="1" t="s">
        <v>73</v>
      </c>
      <c r="I416" s="1" t="s">
        <v>74</v>
      </c>
      <c r="J416" s="1">
        <v>82.72</v>
      </c>
      <c r="K416" s="1">
        <v>4053.28</v>
      </c>
    </row>
    <row r="417" spans="1:11" x14ac:dyDescent="0.25">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25">
      <c r="A418" s="1">
        <v>50</v>
      </c>
      <c r="B418" s="1">
        <v>100</v>
      </c>
      <c r="C418" s="1">
        <v>5182</v>
      </c>
      <c r="D418" s="1">
        <v>2005</v>
      </c>
      <c r="E418" s="1" t="s">
        <v>89</v>
      </c>
      <c r="F418" s="1" t="s">
        <v>61</v>
      </c>
      <c r="G418" s="1" t="s">
        <v>62</v>
      </c>
      <c r="H418" s="1" t="s">
        <v>63</v>
      </c>
      <c r="I418" s="1" t="s">
        <v>64</v>
      </c>
      <c r="J418" s="1">
        <v>103.64</v>
      </c>
      <c r="K418" s="1">
        <v>5078.3599999999997</v>
      </c>
    </row>
    <row r="419" spans="1:11" x14ac:dyDescent="0.25">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25">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25">
      <c r="A421" s="1">
        <v>32</v>
      </c>
      <c r="B421" s="1">
        <v>100</v>
      </c>
      <c r="C421" s="1">
        <v>3832.64</v>
      </c>
      <c r="D421" s="1">
        <v>2005</v>
      </c>
      <c r="E421" s="1" t="s">
        <v>89</v>
      </c>
      <c r="F421" s="1" t="s">
        <v>71</v>
      </c>
      <c r="G421" s="1" t="s">
        <v>72</v>
      </c>
      <c r="H421" s="1" t="s">
        <v>73</v>
      </c>
      <c r="I421" s="1" t="s">
        <v>74</v>
      </c>
      <c r="J421" s="1">
        <v>76.652799999999999</v>
      </c>
      <c r="K421" s="1">
        <v>3755.9872</v>
      </c>
    </row>
    <row r="422" spans="1:11" x14ac:dyDescent="0.25">
      <c r="A422" s="1">
        <v>35</v>
      </c>
      <c r="B422" s="1">
        <v>100</v>
      </c>
      <c r="C422" s="1">
        <v>3920</v>
      </c>
      <c r="D422" s="1">
        <v>2003</v>
      </c>
      <c r="E422" s="1" t="s">
        <v>252</v>
      </c>
      <c r="F422" s="1" t="s">
        <v>65</v>
      </c>
      <c r="G422" s="1" t="s">
        <v>66</v>
      </c>
      <c r="H422" s="1" t="s">
        <v>37</v>
      </c>
      <c r="I422" s="1" t="s">
        <v>67</v>
      </c>
      <c r="J422" s="1">
        <v>78.400000000000006</v>
      </c>
      <c r="K422" s="1">
        <v>3841.6</v>
      </c>
    </row>
    <row r="423" spans="1:11" x14ac:dyDescent="0.25">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25">
      <c r="A424" s="1">
        <v>38</v>
      </c>
      <c r="B424" s="1">
        <v>100</v>
      </c>
      <c r="C424" s="1">
        <v>3857</v>
      </c>
      <c r="D424" s="1">
        <v>2003</v>
      </c>
      <c r="E424" s="1" t="s">
        <v>252</v>
      </c>
      <c r="F424" s="1" t="s">
        <v>94</v>
      </c>
      <c r="G424" s="1" t="s">
        <v>86</v>
      </c>
      <c r="H424" s="1" t="s">
        <v>87</v>
      </c>
      <c r="I424" s="1" t="s">
        <v>95</v>
      </c>
      <c r="J424" s="1">
        <v>77.14</v>
      </c>
      <c r="K424" s="1">
        <v>3779.86</v>
      </c>
    </row>
    <row r="425" spans="1:11" x14ac:dyDescent="0.25">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25">
      <c r="A426" s="1">
        <v>34</v>
      </c>
      <c r="B426" s="1">
        <v>100</v>
      </c>
      <c r="C426" s="1">
        <v>4641</v>
      </c>
      <c r="D426" s="1">
        <v>2003</v>
      </c>
      <c r="E426" s="1" t="s">
        <v>252</v>
      </c>
      <c r="F426" s="1" t="s">
        <v>96</v>
      </c>
      <c r="G426" s="1" t="s">
        <v>97</v>
      </c>
      <c r="H426" s="1" t="s">
        <v>97</v>
      </c>
      <c r="I426" s="1" t="s">
        <v>98</v>
      </c>
      <c r="J426" s="1">
        <v>92.82</v>
      </c>
      <c r="K426" s="1">
        <v>4548.18</v>
      </c>
    </row>
    <row r="427" spans="1:11" x14ac:dyDescent="0.25">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25">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25">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25">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25">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25">
      <c r="A432" s="1">
        <v>46</v>
      </c>
      <c r="B432" s="1">
        <v>100</v>
      </c>
      <c r="C432" s="1">
        <v>5152</v>
      </c>
      <c r="D432" s="1">
        <v>2004</v>
      </c>
      <c r="E432" s="1" t="s">
        <v>252</v>
      </c>
      <c r="F432" s="1" t="s">
        <v>114</v>
      </c>
      <c r="G432" s="1" t="s">
        <v>115</v>
      </c>
      <c r="H432" s="1" t="s">
        <v>14</v>
      </c>
      <c r="I432" s="1" t="s">
        <v>116</v>
      </c>
      <c r="J432" s="1">
        <v>103.04</v>
      </c>
      <c r="K432" s="1">
        <v>5048.96</v>
      </c>
    </row>
    <row r="433" spans="1:11" x14ac:dyDescent="0.25">
      <c r="A433" s="1">
        <v>32</v>
      </c>
      <c r="B433" s="1">
        <v>100</v>
      </c>
      <c r="C433" s="1">
        <v>3360</v>
      </c>
      <c r="D433" s="1">
        <v>2004</v>
      </c>
      <c r="E433" s="1" t="s">
        <v>252</v>
      </c>
      <c r="F433" s="1" t="s">
        <v>117</v>
      </c>
      <c r="G433" s="1" t="s">
        <v>59</v>
      </c>
      <c r="H433" s="1" t="s">
        <v>14</v>
      </c>
      <c r="I433" s="1" t="s">
        <v>118</v>
      </c>
      <c r="J433" s="1">
        <v>67.2</v>
      </c>
      <c r="K433" s="1">
        <v>3292.8</v>
      </c>
    </row>
    <row r="434" spans="1:11" x14ac:dyDescent="0.25">
      <c r="A434" s="1">
        <v>29</v>
      </c>
      <c r="B434" s="1">
        <v>100</v>
      </c>
      <c r="C434" s="1">
        <v>3451</v>
      </c>
      <c r="D434" s="1">
        <v>2004</v>
      </c>
      <c r="E434" s="1" t="s">
        <v>252</v>
      </c>
      <c r="F434" s="1" t="s">
        <v>119</v>
      </c>
      <c r="G434" s="1" t="s">
        <v>120</v>
      </c>
      <c r="H434" s="1" t="s">
        <v>14</v>
      </c>
      <c r="I434" s="1" t="s">
        <v>121</v>
      </c>
      <c r="J434" s="1">
        <v>69.02</v>
      </c>
      <c r="K434" s="1">
        <v>3381.98</v>
      </c>
    </row>
    <row r="435" spans="1:11" x14ac:dyDescent="0.25">
      <c r="A435" s="1">
        <v>41</v>
      </c>
      <c r="B435" s="1">
        <v>100</v>
      </c>
      <c r="C435" s="1">
        <v>5453</v>
      </c>
      <c r="D435" s="1">
        <v>2004</v>
      </c>
      <c r="E435" s="1" t="s">
        <v>252</v>
      </c>
      <c r="F435" s="1" t="s">
        <v>122</v>
      </c>
      <c r="G435" s="1" t="s">
        <v>123</v>
      </c>
      <c r="H435" s="1" t="s">
        <v>124</v>
      </c>
      <c r="I435" s="1" t="s">
        <v>125</v>
      </c>
      <c r="J435" s="1">
        <v>109.06</v>
      </c>
      <c r="K435" s="1">
        <v>5343.94</v>
      </c>
    </row>
    <row r="436" spans="1:11" x14ac:dyDescent="0.25">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25">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25">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25">
      <c r="A439" s="1">
        <v>46</v>
      </c>
      <c r="B439" s="1">
        <v>98</v>
      </c>
      <c r="C439" s="1">
        <v>4508</v>
      </c>
      <c r="D439" s="1">
        <v>2004</v>
      </c>
      <c r="E439" s="1" t="s">
        <v>252</v>
      </c>
      <c r="F439" s="1" t="s">
        <v>133</v>
      </c>
      <c r="G439" s="1" t="s">
        <v>134</v>
      </c>
      <c r="H439" s="1" t="s">
        <v>18</v>
      </c>
      <c r="I439" s="1" t="s">
        <v>135</v>
      </c>
      <c r="J439" s="1">
        <v>90.16</v>
      </c>
      <c r="K439" s="1">
        <v>4417.84</v>
      </c>
    </row>
    <row r="440" spans="1:11" x14ac:dyDescent="0.25">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25">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25">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25">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25">
      <c r="A444" s="1">
        <v>39</v>
      </c>
      <c r="B444" s="1">
        <v>98</v>
      </c>
      <c r="C444" s="1">
        <v>3822</v>
      </c>
      <c r="D444" s="1">
        <v>2004</v>
      </c>
      <c r="E444" s="1" t="s">
        <v>252</v>
      </c>
      <c r="F444" s="1" t="s">
        <v>136</v>
      </c>
      <c r="G444" s="1" t="s">
        <v>137</v>
      </c>
      <c r="H444" s="1" t="s">
        <v>14</v>
      </c>
      <c r="I444" s="1" t="s">
        <v>138</v>
      </c>
      <c r="J444" s="1">
        <v>76.44</v>
      </c>
      <c r="K444" s="1">
        <v>3745.56</v>
      </c>
    </row>
    <row r="445" spans="1:11" x14ac:dyDescent="0.25">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25">
      <c r="A446" s="1">
        <v>48</v>
      </c>
      <c r="B446" s="1">
        <v>98</v>
      </c>
      <c r="C446" s="1">
        <v>4704</v>
      </c>
      <c r="D446" s="1">
        <v>2005</v>
      </c>
      <c r="E446" s="1" t="s">
        <v>252</v>
      </c>
      <c r="F446" s="1" t="s">
        <v>26</v>
      </c>
      <c r="G446" s="1" t="s">
        <v>27</v>
      </c>
      <c r="H446" s="1" t="s">
        <v>14</v>
      </c>
      <c r="I446" s="1" t="s">
        <v>28</v>
      </c>
      <c r="J446" s="1">
        <v>94.08</v>
      </c>
      <c r="K446" s="1">
        <v>4609.92</v>
      </c>
    </row>
    <row r="447" spans="1:11" x14ac:dyDescent="0.25">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25">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25">
      <c r="A449" s="1">
        <v>54</v>
      </c>
      <c r="B449" s="1">
        <v>100</v>
      </c>
      <c r="C449" s="1">
        <v>7182</v>
      </c>
      <c r="D449" s="1">
        <v>2005</v>
      </c>
      <c r="E449" s="1" t="s">
        <v>252</v>
      </c>
      <c r="F449" s="1" t="s">
        <v>85</v>
      </c>
      <c r="G449" s="1" t="s">
        <v>86</v>
      </c>
      <c r="H449" s="1" t="s">
        <v>87</v>
      </c>
      <c r="I449" s="1" t="s">
        <v>88</v>
      </c>
      <c r="J449" s="1">
        <v>143.63999999999999</v>
      </c>
      <c r="K449" s="1">
        <v>7038.36</v>
      </c>
    </row>
    <row r="450" spans="1:11" x14ac:dyDescent="0.25">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25">
      <c r="A451" s="1">
        <v>34</v>
      </c>
      <c r="B451" s="1">
        <v>100</v>
      </c>
      <c r="C451" s="1">
        <v>5004.8</v>
      </c>
      <c r="D451" s="1">
        <v>2003</v>
      </c>
      <c r="E451" s="1" t="s">
        <v>89</v>
      </c>
      <c r="F451" s="1" t="s">
        <v>216</v>
      </c>
      <c r="G451" s="1" t="s">
        <v>217</v>
      </c>
      <c r="H451" s="1" t="s">
        <v>18</v>
      </c>
      <c r="I451" s="1" t="s">
        <v>218</v>
      </c>
      <c r="J451" s="1">
        <v>100.096</v>
      </c>
      <c r="K451" s="1">
        <v>4904.7039999999997</v>
      </c>
    </row>
    <row r="452" spans="1:11" x14ac:dyDescent="0.25">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25">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25">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25">
      <c r="A455" s="1">
        <v>35</v>
      </c>
      <c r="B455" s="1">
        <v>100</v>
      </c>
      <c r="C455" s="1">
        <v>4508</v>
      </c>
      <c r="D455" s="1">
        <v>2003</v>
      </c>
      <c r="E455" s="1" t="s">
        <v>89</v>
      </c>
      <c r="F455" s="1" t="s">
        <v>148</v>
      </c>
      <c r="G455" s="1" t="s">
        <v>149</v>
      </c>
      <c r="H455" s="1" t="s">
        <v>112</v>
      </c>
      <c r="I455" s="1" t="s">
        <v>150</v>
      </c>
      <c r="J455" s="1">
        <v>90.16</v>
      </c>
      <c r="K455" s="1">
        <v>4417.84</v>
      </c>
    </row>
    <row r="456" spans="1:11" x14ac:dyDescent="0.25">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25">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25">
      <c r="A458" s="1">
        <v>42</v>
      </c>
      <c r="B458" s="1">
        <v>100</v>
      </c>
      <c r="C458" s="1">
        <v>6182.4</v>
      </c>
      <c r="D458" s="1">
        <v>2003</v>
      </c>
      <c r="E458" s="1" t="s">
        <v>89</v>
      </c>
      <c r="F458" s="1" t="s">
        <v>238</v>
      </c>
      <c r="G458" s="1" t="s">
        <v>13</v>
      </c>
      <c r="H458" s="1" t="s">
        <v>14</v>
      </c>
      <c r="I458" s="1" t="s">
        <v>239</v>
      </c>
      <c r="J458" s="1">
        <v>123.648</v>
      </c>
      <c r="K458" s="1">
        <v>6058.7519999999995</v>
      </c>
    </row>
    <row r="459" spans="1:11" x14ac:dyDescent="0.25">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25">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25">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25">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25">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25">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25">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25">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25">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25">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25">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25">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25">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25">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25">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25">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25">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25">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25">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25">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25">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25">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25">
      <c r="A481" s="1">
        <v>50</v>
      </c>
      <c r="B481" s="1">
        <v>100</v>
      </c>
      <c r="C481" s="1">
        <v>5907.5</v>
      </c>
      <c r="D481" s="1">
        <v>2003</v>
      </c>
      <c r="E481" s="1" t="s">
        <v>273</v>
      </c>
      <c r="F481" s="1" t="s">
        <v>261</v>
      </c>
      <c r="G481" s="1" t="s">
        <v>262</v>
      </c>
      <c r="H481" s="1" t="s">
        <v>14</v>
      </c>
      <c r="I481" s="1" t="s">
        <v>263</v>
      </c>
      <c r="J481" s="1">
        <v>118.15</v>
      </c>
      <c r="K481" s="1">
        <v>5789.35</v>
      </c>
    </row>
    <row r="482" spans="1:11" x14ac:dyDescent="0.25">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25">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25">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25">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25">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25">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25">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25">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25">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25">
      <c r="A491" s="1">
        <v>50</v>
      </c>
      <c r="B491" s="1">
        <v>100</v>
      </c>
      <c r="C491" s="1">
        <v>5239.5</v>
      </c>
      <c r="D491" s="1">
        <v>2004</v>
      </c>
      <c r="E491" s="1" t="s">
        <v>273</v>
      </c>
      <c r="F491" s="1" t="s">
        <v>126</v>
      </c>
      <c r="G491" s="1" t="s">
        <v>127</v>
      </c>
      <c r="H491" s="1" t="s">
        <v>128</v>
      </c>
      <c r="I491" s="1" t="s">
        <v>129</v>
      </c>
      <c r="J491" s="1">
        <v>104.79</v>
      </c>
      <c r="K491" s="1">
        <v>5134.71</v>
      </c>
    </row>
    <row r="492" spans="1:11" x14ac:dyDescent="0.25">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25">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25">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25">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25">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25">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25">
      <c r="A498" s="1">
        <v>50</v>
      </c>
      <c r="B498" s="1">
        <v>50.18</v>
      </c>
      <c r="C498" s="1">
        <v>2509</v>
      </c>
      <c r="D498" s="1">
        <v>2004</v>
      </c>
      <c r="E498" s="1" t="s">
        <v>273</v>
      </c>
      <c r="F498" s="1" t="s">
        <v>20</v>
      </c>
      <c r="G498" s="1" t="s">
        <v>21</v>
      </c>
      <c r="H498" s="1" t="s">
        <v>18</v>
      </c>
      <c r="I498" s="1" t="s">
        <v>22</v>
      </c>
      <c r="J498" s="1">
        <v>50.18</v>
      </c>
      <c r="K498" s="1">
        <v>2458.8200000000002</v>
      </c>
    </row>
    <row r="499" spans="1:11" x14ac:dyDescent="0.25">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25">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25">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25">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25">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25">
      <c r="A504" s="1">
        <v>48</v>
      </c>
      <c r="B504" s="1">
        <v>49.06</v>
      </c>
      <c r="C504" s="1">
        <v>2354.88</v>
      </c>
      <c r="D504" s="1">
        <v>2003</v>
      </c>
      <c r="E504" s="1" t="s">
        <v>273</v>
      </c>
      <c r="F504" s="1" t="s">
        <v>39</v>
      </c>
      <c r="G504" s="1" t="s">
        <v>27</v>
      </c>
      <c r="H504" s="1" t="s">
        <v>14</v>
      </c>
      <c r="I504" s="1" t="s">
        <v>40</v>
      </c>
      <c r="J504" s="1">
        <v>47.0976</v>
      </c>
      <c r="K504" s="1">
        <v>2307.7824000000001</v>
      </c>
    </row>
    <row r="505" spans="1:11" x14ac:dyDescent="0.25">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25">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25">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25">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25">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25">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25">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25">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25">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25">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25">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25">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25">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25">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25">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25">
      <c r="A520" s="1">
        <v>25</v>
      </c>
      <c r="B520" s="1">
        <v>44.21</v>
      </c>
      <c r="C520" s="1">
        <v>1105.25</v>
      </c>
      <c r="D520" s="1">
        <v>2004</v>
      </c>
      <c r="E520" s="1" t="s">
        <v>273</v>
      </c>
      <c r="F520" s="1" t="s">
        <v>136</v>
      </c>
      <c r="G520" s="1" t="s">
        <v>137</v>
      </c>
      <c r="H520" s="1" t="s">
        <v>14</v>
      </c>
      <c r="I520" s="1" t="s">
        <v>138</v>
      </c>
      <c r="J520" s="1">
        <v>22.105</v>
      </c>
      <c r="K520" s="1">
        <v>1083.145</v>
      </c>
    </row>
    <row r="521" spans="1:11" x14ac:dyDescent="0.25">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25">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25">
      <c r="A523" s="1">
        <v>21</v>
      </c>
      <c r="B523" s="1">
        <v>58.95</v>
      </c>
      <c r="C523" s="1">
        <v>1237.95</v>
      </c>
      <c r="D523" s="1">
        <v>2004</v>
      </c>
      <c r="E523" s="1" t="s">
        <v>273</v>
      </c>
      <c r="F523" s="1" t="s">
        <v>43</v>
      </c>
      <c r="G523" s="1" t="s">
        <v>44</v>
      </c>
      <c r="H523" s="1" t="s">
        <v>45</v>
      </c>
      <c r="I523" s="1" t="s">
        <v>46</v>
      </c>
      <c r="J523" s="1">
        <v>24.759</v>
      </c>
      <c r="K523" s="1">
        <v>1213.191</v>
      </c>
    </row>
    <row r="524" spans="1:11" x14ac:dyDescent="0.25">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25">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25">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25">
      <c r="A527" s="1">
        <v>42</v>
      </c>
      <c r="B527" s="1">
        <v>100</v>
      </c>
      <c r="C527" s="1">
        <v>4998</v>
      </c>
      <c r="D527" s="1">
        <v>2005</v>
      </c>
      <c r="E527" s="1" t="s">
        <v>273</v>
      </c>
      <c r="F527" s="1" t="s">
        <v>145</v>
      </c>
      <c r="G527" s="1" t="s">
        <v>146</v>
      </c>
      <c r="H527" s="1" t="s">
        <v>45</v>
      </c>
      <c r="I527" s="1" t="s">
        <v>147</v>
      </c>
      <c r="J527" s="1">
        <v>99.96</v>
      </c>
      <c r="K527" s="1">
        <v>4898.04</v>
      </c>
    </row>
    <row r="528" spans="1:11" x14ac:dyDescent="0.25">
      <c r="A528" s="1">
        <v>25</v>
      </c>
      <c r="B528" s="1">
        <v>51.75</v>
      </c>
      <c r="C528" s="1">
        <v>1293.75</v>
      </c>
      <c r="D528" s="1">
        <v>2005</v>
      </c>
      <c r="E528" s="1" t="s">
        <v>273</v>
      </c>
      <c r="F528" s="1" t="s">
        <v>68</v>
      </c>
      <c r="G528" s="1" t="s">
        <v>69</v>
      </c>
      <c r="H528" s="1" t="s">
        <v>14</v>
      </c>
      <c r="I528" s="1" t="s">
        <v>70</v>
      </c>
      <c r="J528" s="1">
        <v>25.875</v>
      </c>
      <c r="K528" s="1">
        <v>1267.875</v>
      </c>
    </row>
    <row r="529" spans="1:11" x14ac:dyDescent="0.25">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25">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25">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25">
      <c r="A532" s="1">
        <v>47</v>
      </c>
      <c r="B532" s="1">
        <v>100</v>
      </c>
      <c r="C532" s="1">
        <v>5848.68</v>
      </c>
      <c r="D532" s="1">
        <v>2003</v>
      </c>
      <c r="E532" s="1" t="s">
        <v>89</v>
      </c>
      <c r="F532" s="1" t="s">
        <v>145</v>
      </c>
      <c r="G532" s="1" t="s">
        <v>146</v>
      </c>
      <c r="H532" s="1" t="s">
        <v>45</v>
      </c>
      <c r="I532" s="1" t="s">
        <v>147</v>
      </c>
      <c r="J532" s="1">
        <v>116.9736</v>
      </c>
      <c r="K532" s="1">
        <v>5731.7064</v>
      </c>
    </row>
    <row r="533" spans="1:11" x14ac:dyDescent="0.25">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25">
      <c r="A534" s="1">
        <v>42</v>
      </c>
      <c r="B534" s="1">
        <v>100</v>
      </c>
      <c r="C534" s="1">
        <v>4965.24</v>
      </c>
      <c r="D534" s="1">
        <v>2003</v>
      </c>
      <c r="E534" s="1" t="s">
        <v>89</v>
      </c>
      <c r="F534" s="1" t="s">
        <v>52</v>
      </c>
      <c r="G534" s="1" t="s">
        <v>53</v>
      </c>
      <c r="H534" s="1" t="s">
        <v>14</v>
      </c>
      <c r="I534" s="1" t="s">
        <v>54</v>
      </c>
      <c r="J534" s="1">
        <v>99.3048</v>
      </c>
      <c r="K534" s="1">
        <v>4865.9351999999999</v>
      </c>
    </row>
    <row r="535" spans="1:11" x14ac:dyDescent="0.25">
      <c r="A535" s="1">
        <v>42</v>
      </c>
      <c r="B535" s="1">
        <v>100</v>
      </c>
      <c r="C535" s="1">
        <v>5435.64</v>
      </c>
      <c r="D535" s="1">
        <v>2003</v>
      </c>
      <c r="E535" s="1" t="s">
        <v>89</v>
      </c>
      <c r="F535" s="1" t="s">
        <v>35</v>
      </c>
      <c r="G535" s="1" t="s">
        <v>36</v>
      </c>
      <c r="H535" s="1" t="s">
        <v>37</v>
      </c>
      <c r="I535" s="1" t="s">
        <v>38</v>
      </c>
      <c r="J535" s="1">
        <v>108.7128</v>
      </c>
      <c r="K535" s="1">
        <v>5326.9272000000001</v>
      </c>
    </row>
    <row r="536" spans="1:11" x14ac:dyDescent="0.25">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25">
      <c r="A537" s="1">
        <v>40</v>
      </c>
      <c r="B537" s="1">
        <v>100</v>
      </c>
      <c r="C537" s="1">
        <v>4032</v>
      </c>
      <c r="D537" s="1">
        <v>2003</v>
      </c>
      <c r="E537" s="1" t="s">
        <v>89</v>
      </c>
      <c r="F537" s="1" t="s">
        <v>238</v>
      </c>
      <c r="G537" s="1" t="s">
        <v>13</v>
      </c>
      <c r="H537" s="1" t="s">
        <v>14</v>
      </c>
      <c r="I537" s="1" t="s">
        <v>239</v>
      </c>
      <c r="J537" s="1">
        <v>80.64</v>
      </c>
      <c r="K537" s="1">
        <v>3951.36</v>
      </c>
    </row>
    <row r="538" spans="1:11" x14ac:dyDescent="0.25">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25">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25">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25">
      <c r="A541" s="1">
        <v>24</v>
      </c>
      <c r="B541" s="1">
        <v>100</v>
      </c>
      <c r="C541" s="1">
        <v>3374.88</v>
      </c>
      <c r="D541" s="1">
        <v>2004</v>
      </c>
      <c r="E541" s="1" t="s">
        <v>89</v>
      </c>
      <c r="F541" s="1" t="s">
        <v>81</v>
      </c>
      <c r="G541" s="1" t="s">
        <v>82</v>
      </c>
      <c r="H541" s="1" t="s">
        <v>83</v>
      </c>
      <c r="I541" s="1" t="s">
        <v>84</v>
      </c>
      <c r="J541" s="1">
        <v>67.497600000000006</v>
      </c>
      <c r="K541" s="1">
        <v>3307.3824</v>
      </c>
    </row>
    <row r="542" spans="1:11" x14ac:dyDescent="0.25">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25">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25">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25">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25">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25">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25">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25">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25">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25">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25">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25">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25">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25">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25">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25">
      <c r="A557" s="1">
        <v>32</v>
      </c>
      <c r="B557" s="1">
        <v>100</v>
      </c>
      <c r="C557" s="1">
        <v>5248</v>
      </c>
      <c r="D557" s="1">
        <v>2003</v>
      </c>
      <c r="E557" s="1" t="s">
        <v>280</v>
      </c>
      <c r="F557" s="1" t="s">
        <v>168</v>
      </c>
      <c r="G557" s="1" t="s">
        <v>79</v>
      </c>
      <c r="H557" s="1" t="s">
        <v>14</v>
      </c>
      <c r="I557" s="1" t="s">
        <v>169</v>
      </c>
      <c r="J557" s="1">
        <v>104.96</v>
      </c>
      <c r="K557" s="1">
        <v>5143.04</v>
      </c>
    </row>
    <row r="558" spans="1:11" x14ac:dyDescent="0.25">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25">
      <c r="A559" s="1">
        <v>43</v>
      </c>
      <c r="B559" s="1">
        <v>100</v>
      </c>
      <c r="C559" s="1">
        <v>5763.72</v>
      </c>
      <c r="D559" s="1">
        <v>2003</v>
      </c>
      <c r="E559" s="1" t="s">
        <v>280</v>
      </c>
      <c r="F559" s="1" t="s">
        <v>130</v>
      </c>
      <c r="G559" s="1" t="s">
        <v>131</v>
      </c>
      <c r="H559" s="1" t="s">
        <v>92</v>
      </c>
      <c r="I559" s="1" t="s">
        <v>132</v>
      </c>
      <c r="J559" s="1">
        <v>115.2744</v>
      </c>
      <c r="K559" s="1">
        <v>5648.4456</v>
      </c>
    </row>
    <row r="560" spans="1:11" x14ac:dyDescent="0.25">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25">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25">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25">
      <c r="A563" s="1">
        <v>31</v>
      </c>
      <c r="B563" s="1">
        <v>100</v>
      </c>
      <c r="C563" s="1">
        <v>5719.5</v>
      </c>
      <c r="D563" s="1">
        <v>2004</v>
      </c>
      <c r="E563" s="1" t="s">
        <v>280</v>
      </c>
      <c r="F563" s="1" t="s">
        <v>151</v>
      </c>
      <c r="G563" s="1" t="s">
        <v>152</v>
      </c>
      <c r="H563" s="1" t="s">
        <v>124</v>
      </c>
      <c r="I563" s="1" t="s">
        <v>153</v>
      </c>
      <c r="J563" s="1">
        <v>114.39</v>
      </c>
      <c r="K563" s="1">
        <v>5605.11</v>
      </c>
    </row>
    <row r="564" spans="1:11" x14ac:dyDescent="0.25">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25">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25">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25">
      <c r="A567" s="1">
        <v>41</v>
      </c>
      <c r="B567" s="1">
        <v>100</v>
      </c>
      <c r="C567" s="1">
        <v>6724</v>
      </c>
      <c r="D567" s="1">
        <v>2004</v>
      </c>
      <c r="E567" s="1" t="s">
        <v>280</v>
      </c>
      <c r="F567" s="1" t="s">
        <v>142</v>
      </c>
      <c r="G567" s="1" t="s">
        <v>143</v>
      </c>
      <c r="H567" s="1" t="s">
        <v>14</v>
      </c>
      <c r="I567" s="1" t="s">
        <v>144</v>
      </c>
      <c r="J567" s="1">
        <v>134.47999999999999</v>
      </c>
      <c r="K567" s="1">
        <v>6589.52</v>
      </c>
    </row>
    <row r="568" spans="1:11" x14ac:dyDescent="0.25">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25">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25">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25">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25">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25">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25">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25">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25">
      <c r="A576" s="1">
        <v>25</v>
      </c>
      <c r="B576" s="1">
        <v>54.57</v>
      </c>
      <c r="C576" s="1">
        <v>1364.25</v>
      </c>
      <c r="D576" s="1">
        <v>2005</v>
      </c>
      <c r="E576" s="1" t="s">
        <v>280</v>
      </c>
      <c r="F576" s="1" t="s">
        <v>85</v>
      </c>
      <c r="G576" s="1" t="s">
        <v>86</v>
      </c>
      <c r="H576" s="1" t="s">
        <v>87</v>
      </c>
      <c r="I576" s="1" t="s">
        <v>88</v>
      </c>
      <c r="J576" s="1">
        <v>27.285</v>
      </c>
      <c r="K576" s="1">
        <v>1336.9649999999999</v>
      </c>
    </row>
    <row r="577" spans="1:11" x14ac:dyDescent="0.25">
      <c r="A577" s="1">
        <v>33</v>
      </c>
      <c r="B577" s="1">
        <v>100</v>
      </c>
      <c r="C577" s="1">
        <v>4215.09</v>
      </c>
      <c r="D577" s="1">
        <v>2005</v>
      </c>
      <c r="E577" s="1" t="s">
        <v>280</v>
      </c>
      <c r="F577" s="1" t="s">
        <v>16</v>
      </c>
      <c r="G577" s="1" t="s">
        <v>17</v>
      </c>
      <c r="H577" s="1" t="s">
        <v>18</v>
      </c>
      <c r="I577" s="1" t="s">
        <v>19</v>
      </c>
      <c r="J577" s="1">
        <v>84.3018</v>
      </c>
      <c r="K577" s="1">
        <v>4130.7882</v>
      </c>
    </row>
    <row r="578" spans="1:11" x14ac:dyDescent="0.25">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25">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25">
      <c r="A580" s="1">
        <v>30</v>
      </c>
      <c r="B580" s="1">
        <v>100</v>
      </c>
      <c r="C580" s="1">
        <v>5151</v>
      </c>
      <c r="D580" s="1">
        <v>2003</v>
      </c>
      <c r="E580" s="1" t="s">
        <v>273</v>
      </c>
      <c r="F580" s="1" t="s">
        <v>139</v>
      </c>
      <c r="G580" s="1" t="s">
        <v>140</v>
      </c>
      <c r="H580" s="1" t="s">
        <v>14</v>
      </c>
      <c r="I580" s="1" t="s">
        <v>141</v>
      </c>
      <c r="J580" s="1">
        <v>103.02</v>
      </c>
      <c r="K580" s="1">
        <v>5047.9799999999996</v>
      </c>
    </row>
    <row r="581" spans="1:11" x14ac:dyDescent="0.25">
      <c r="A581" s="1">
        <v>42</v>
      </c>
      <c r="B581" s="1">
        <v>100</v>
      </c>
      <c r="C581" s="1">
        <v>6069</v>
      </c>
      <c r="D581" s="1">
        <v>2003</v>
      </c>
      <c r="E581" s="1" t="s">
        <v>273</v>
      </c>
      <c r="F581" s="1" t="s">
        <v>246</v>
      </c>
      <c r="G581" s="1" t="s">
        <v>247</v>
      </c>
      <c r="H581" s="1" t="s">
        <v>83</v>
      </c>
      <c r="I581" s="1" t="s">
        <v>248</v>
      </c>
      <c r="J581" s="1">
        <v>121.38</v>
      </c>
      <c r="K581" s="1">
        <v>5947.62</v>
      </c>
    </row>
    <row r="582" spans="1:11" x14ac:dyDescent="0.25">
      <c r="A582" s="1">
        <v>21</v>
      </c>
      <c r="B582" s="1">
        <v>100</v>
      </c>
      <c r="C582" s="1">
        <v>2856</v>
      </c>
      <c r="D582" s="1">
        <v>2003</v>
      </c>
      <c r="E582" s="1" t="s">
        <v>273</v>
      </c>
      <c r="F582" s="1" t="s">
        <v>267</v>
      </c>
      <c r="G582" s="1" t="s">
        <v>268</v>
      </c>
      <c r="H582" s="1" t="s">
        <v>14</v>
      </c>
      <c r="I582" s="1" t="s">
        <v>269</v>
      </c>
      <c r="J582" s="1">
        <v>57.12</v>
      </c>
      <c r="K582" s="1">
        <v>2798.88</v>
      </c>
    </row>
    <row r="583" spans="1:11" x14ac:dyDescent="0.25">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25">
      <c r="A584" s="1">
        <v>29</v>
      </c>
      <c r="B584" s="1">
        <v>100</v>
      </c>
      <c r="C584" s="1">
        <v>5176.5</v>
      </c>
      <c r="D584" s="1">
        <v>2003</v>
      </c>
      <c r="E584" s="1" t="s">
        <v>273</v>
      </c>
      <c r="F584" s="1" t="s">
        <v>26</v>
      </c>
      <c r="G584" s="1" t="s">
        <v>27</v>
      </c>
      <c r="H584" s="1" t="s">
        <v>14</v>
      </c>
      <c r="I584" s="1" t="s">
        <v>28</v>
      </c>
      <c r="J584" s="1">
        <v>103.53</v>
      </c>
      <c r="K584" s="1">
        <v>5072.97</v>
      </c>
    </row>
    <row r="585" spans="1:11" x14ac:dyDescent="0.25">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25">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25">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25">
      <c r="A588" s="1">
        <v>33</v>
      </c>
      <c r="B588" s="1">
        <v>100</v>
      </c>
      <c r="C588" s="1">
        <v>5890.5</v>
      </c>
      <c r="D588" s="1">
        <v>2003</v>
      </c>
      <c r="E588" s="1" t="s">
        <v>273</v>
      </c>
      <c r="F588" s="1" t="s">
        <v>238</v>
      </c>
      <c r="G588" s="1" t="s">
        <v>13</v>
      </c>
      <c r="H588" s="1" t="s">
        <v>14</v>
      </c>
      <c r="I588" s="1" t="s">
        <v>239</v>
      </c>
      <c r="J588" s="1">
        <v>117.81</v>
      </c>
      <c r="K588" s="1">
        <v>5772.69</v>
      </c>
    </row>
    <row r="589" spans="1:11" x14ac:dyDescent="0.25">
      <c r="A589" s="1">
        <v>30</v>
      </c>
      <c r="B589" s="1">
        <v>100</v>
      </c>
      <c r="C589" s="1">
        <v>5967</v>
      </c>
      <c r="D589" s="1">
        <v>2004</v>
      </c>
      <c r="E589" s="1" t="s">
        <v>273</v>
      </c>
      <c r="F589" s="1" t="s">
        <v>94</v>
      </c>
      <c r="G589" s="1" t="s">
        <v>86</v>
      </c>
      <c r="H589" s="1" t="s">
        <v>87</v>
      </c>
      <c r="I589" s="1" t="s">
        <v>95</v>
      </c>
      <c r="J589" s="1">
        <v>119.34</v>
      </c>
      <c r="K589" s="1">
        <v>5847.66</v>
      </c>
    </row>
    <row r="590" spans="1:11" x14ac:dyDescent="0.25">
      <c r="A590" s="1">
        <v>26</v>
      </c>
      <c r="B590" s="1">
        <v>100</v>
      </c>
      <c r="C590" s="1">
        <v>3712.8</v>
      </c>
      <c r="D590" s="1">
        <v>2004</v>
      </c>
      <c r="E590" s="1" t="s">
        <v>273</v>
      </c>
      <c r="F590" s="1" t="s">
        <v>107</v>
      </c>
      <c r="G590" s="1" t="s">
        <v>108</v>
      </c>
      <c r="H590" s="1" t="s">
        <v>18</v>
      </c>
      <c r="I590" s="1" t="s">
        <v>109</v>
      </c>
      <c r="J590" s="1">
        <v>74.256</v>
      </c>
      <c r="K590" s="1">
        <v>3638.5440000000003</v>
      </c>
    </row>
    <row r="591" spans="1:11" x14ac:dyDescent="0.25">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25">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25">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25">
      <c r="A594" s="1">
        <v>43</v>
      </c>
      <c r="B594" s="1">
        <v>100</v>
      </c>
      <c r="C594" s="1">
        <v>7310</v>
      </c>
      <c r="D594" s="1">
        <v>2003</v>
      </c>
      <c r="E594" s="1" t="s">
        <v>273</v>
      </c>
      <c r="F594" s="1" t="s">
        <v>81</v>
      </c>
      <c r="G594" s="1" t="s">
        <v>82</v>
      </c>
      <c r="H594" s="1" t="s">
        <v>83</v>
      </c>
      <c r="I594" s="1" t="s">
        <v>84</v>
      </c>
      <c r="J594" s="1">
        <v>146.19999999999999</v>
      </c>
      <c r="K594" s="1">
        <v>7163.8</v>
      </c>
    </row>
    <row r="595" spans="1:11" x14ac:dyDescent="0.25">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25">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25">
      <c r="A597" s="1">
        <v>45</v>
      </c>
      <c r="B597" s="1">
        <v>100</v>
      </c>
      <c r="C597" s="1">
        <v>7650</v>
      </c>
      <c r="D597" s="1">
        <v>2004</v>
      </c>
      <c r="E597" s="1" t="s">
        <v>273</v>
      </c>
      <c r="F597" s="1" t="s">
        <v>216</v>
      </c>
      <c r="G597" s="1" t="s">
        <v>217</v>
      </c>
      <c r="H597" s="1" t="s">
        <v>18</v>
      </c>
      <c r="I597" s="1" t="s">
        <v>218</v>
      </c>
      <c r="J597" s="1">
        <v>153</v>
      </c>
      <c r="K597" s="1">
        <v>7497</v>
      </c>
    </row>
    <row r="598" spans="1:11" x14ac:dyDescent="0.25">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25">
      <c r="A599" s="1">
        <v>39</v>
      </c>
      <c r="B599" s="1">
        <v>100</v>
      </c>
      <c r="C599" s="1">
        <v>5399.55</v>
      </c>
      <c r="D599" s="1">
        <v>2005</v>
      </c>
      <c r="E599" s="1" t="s">
        <v>273</v>
      </c>
      <c r="F599" s="1" t="s">
        <v>85</v>
      </c>
      <c r="G599" s="1" t="s">
        <v>86</v>
      </c>
      <c r="H599" s="1" t="s">
        <v>87</v>
      </c>
      <c r="I599" s="1" t="s">
        <v>88</v>
      </c>
      <c r="J599" s="1">
        <v>107.991</v>
      </c>
      <c r="K599" s="1">
        <v>5291.5590000000002</v>
      </c>
    </row>
    <row r="600" spans="1:11" x14ac:dyDescent="0.25">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25">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25">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25">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25">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25">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25">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25">
      <c r="A607" s="1">
        <v>20</v>
      </c>
      <c r="B607" s="1">
        <v>63.14</v>
      </c>
      <c r="C607" s="1">
        <v>1262.8</v>
      </c>
      <c r="D607" s="1">
        <v>2003</v>
      </c>
      <c r="E607" s="1" t="s">
        <v>89</v>
      </c>
      <c r="F607" s="1" t="s">
        <v>205</v>
      </c>
      <c r="G607" s="1" t="s">
        <v>206</v>
      </c>
      <c r="H607" s="1" t="s">
        <v>73</v>
      </c>
      <c r="I607" s="1" t="s">
        <v>207</v>
      </c>
      <c r="J607" s="1">
        <v>25.256</v>
      </c>
      <c r="K607" s="1">
        <v>1237.5439999999999</v>
      </c>
    </row>
    <row r="608" spans="1:11" x14ac:dyDescent="0.25">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25">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25">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25">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25">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25">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25">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25">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25">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25">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25">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25">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25">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25">
      <c r="A621" s="1">
        <v>29</v>
      </c>
      <c r="B621" s="1">
        <v>100</v>
      </c>
      <c r="C621" s="1">
        <v>2954.81</v>
      </c>
      <c r="D621" s="1">
        <v>2004</v>
      </c>
      <c r="E621" s="1" t="s">
        <v>89</v>
      </c>
      <c r="F621" s="1" t="s">
        <v>12</v>
      </c>
      <c r="G621" s="1" t="s">
        <v>13</v>
      </c>
      <c r="H621" s="1" t="s">
        <v>14</v>
      </c>
      <c r="I621" s="1" t="s">
        <v>15</v>
      </c>
      <c r="J621" s="1">
        <v>59.096199999999996</v>
      </c>
      <c r="K621" s="1">
        <v>2895.7138</v>
      </c>
    </row>
    <row r="622" spans="1:11" x14ac:dyDescent="0.25">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25">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25">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25">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25">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25">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25">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25">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25">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25">
      <c r="A631" s="1">
        <v>25</v>
      </c>
      <c r="B631" s="1">
        <v>100</v>
      </c>
      <c r="C631" s="1">
        <v>4232</v>
      </c>
      <c r="D631" s="1">
        <v>2003</v>
      </c>
      <c r="E631" s="1" t="s">
        <v>89</v>
      </c>
      <c r="F631" s="1" t="s">
        <v>145</v>
      </c>
      <c r="G631" s="1" t="s">
        <v>146</v>
      </c>
      <c r="H631" s="1" t="s">
        <v>45</v>
      </c>
      <c r="I631" s="1" t="s">
        <v>147</v>
      </c>
      <c r="J631" s="1">
        <v>84.64</v>
      </c>
      <c r="K631" s="1">
        <v>4147.3599999999997</v>
      </c>
    </row>
    <row r="632" spans="1:11" x14ac:dyDescent="0.25">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25">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25">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25">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25">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25">
      <c r="A637" s="1">
        <v>41</v>
      </c>
      <c r="B637" s="1">
        <v>100</v>
      </c>
      <c r="C637" s="1">
        <v>4840.87</v>
      </c>
      <c r="D637" s="1">
        <v>2004</v>
      </c>
      <c r="E637" s="1" t="s">
        <v>89</v>
      </c>
      <c r="F637" s="1" t="s">
        <v>85</v>
      </c>
      <c r="G637" s="1" t="s">
        <v>86</v>
      </c>
      <c r="H637" s="1" t="s">
        <v>87</v>
      </c>
      <c r="I637" s="1" t="s">
        <v>88</v>
      </c>
      <c r="J637" s="1">
        <v>96.817399999999992</v>
      </c>
      <c r="K637" s="1">
        <v>4744.0526</v>
      </c>
    </row>
    <row r="638" spans="1:11" x14ac:dyDescent="0.25">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25">
      <c r="A639" s="1">
        <v>37</v>
      </c>
      <c r="B639" s="1">
        <v>100</v>
      </c>
      <c r="C639" s="1">
        <v>5526.32</v>
      </c>
      <c r="D639" s="1">
        <v>2004</v>
      </c>
      <c r="E639" s="1" t="s">
        <v>89</v>
      </c>
      <c r="F639" s="1" t="s">
        <v>151</v>
      </c>
      <c r="G639" s="1" t="s">
        <v>152</v>
      </c>
      <c r="H639" s="1" t="s">
        <v>124</v>
      </c>
      <c r="I639" s="1" t="s">
        <v>153</v>
      </c>
      <c r="J639" s="1">
        <v>110.5264</v>
      </c>
      <c r="K639" s="1">
        <v>5415.7936</v>
      </c>
    </row>
    <row r="640" spans="1:11" x14ac:dyDescent="0.25">
      <c r="A640" s="1">
        <v>33</v>
      </c>
      <c r="B640" s="1">
        <v>100</v>
      </c>
      <c r="C640" s="1">
        <v>4459.62</v>
      </c>
      <c r="D640" s="1">
        <v>2004</v>
      </c>
      <c r="E640" s="1" t="s">
        <v>89</v>
      </c>
      <c r="F640" s="1" t="s">
        <v>81</v>
      </c>
      <c r="G640" s="1" t="s">
        <v>82</v>
      </c>
      <c r="H640" s="1" t="s">
        <v>83</v>
      </c>
      <c r="I640" s="1" t="s">
        <v>84</v>
      </c>
      <c r="J640" s="1">
        <v>89.192399999999992</v>
      </c>
      <c r="K640" s="1">
        <v>4370.4276</v>
      </c>
    </row>
    <row r="641" spans="1:11" x14ac:dyDescent="0.25">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25">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25">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25">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25">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25">
      <c r="A646" s="1">
        <v>25</v>
      </c>
      <c r="B646" s="1">
        <v>100</v>
      </c>
      <c r="C646" s="1">
        <v>3734</v>
      </c>
      <c r="D646" s="1">
        <v>2004</v>
      </c>
      <c r="E646" s="1" t="s">
        <v>89</v>
      </c>
      <c r="F646" s="1" t="s">
        <v>78</v>
      </c>
      <c r="G646" s="1" t="s">
        <v>79</v>
      </c>
      <c r="H646" s="1" t="s">
        <v>14</v>
      </c>
      <c r="I646" s="1" t="s">
        <v>80</v>
      </c>
      <c r="J646" s="1">
        <v>74.680000000000007</v>
      </c>
      <c r="K646" s="1">
        <v>3659.32</v>
      </c>
    </row>
    <row r="647" spans="1:11" x14ac:dyDescent="0.25">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25">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25">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25">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25">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25">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25">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25">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25">
      <c r="A655" s="1">
        <v>24</v>
      </c>
      <c r="B655" s="1">
        <v>100</v>
      </c>
      <c r="C655" s="1">
        <v>3457.92</v>
      </c>
      <c r="D655" s="1">
        <v>2003</v>
      </c>
      <c r="E655" s="1" t="s">
        <v>89</v>
      </c>
      <c r="F655" s="1" t="s">
        <v>85</v>
      </c>
      <c r="G655" s="1" t="s">
        <v>86</v>
      </c>
      <c r="H655" s="1" t="s">
        <v>87</v>
      </c>
      <c r="I655" s="1" t="s">
        <v>88</v>
      </c>
      <c r="J655" s="1">
        <v>69.1584</v>
      </c>
      <c r="K655" s="1">
        <v>3388.7616000000003</v>
      </c>
    </row>
    <row r="656" spans="1:11" x14ac:dyDescent="0.25">
      <c r="A656" s="1">
        <v>46</v>
      </c>
      <c r="B656" s="1">
        <v>100</v>
      </c>
      <c r="C656" s="1">
        <v>7381.16</v>
      </c>
      <c r="D656" s="1">
        <v>2003</v>
      </c>
      <c r="E656" s="1" t="s">
        <v>89</v>
      </c>
      <c r="F656" s="1" t="s">
        <v>99</v>
      </c>
      <c r="G656" s="1" t="s">
        <v>13</v>
      </c>
      <c r="H656" s="1" t="s">
        <v>14</v>
      </c>
      <c r="I656" s="1" t="s">
        <v>100</v>
      </c>
      <c r="J656" s="1">
        <v>147.6232</v>
      </c>
      <c r="K656" s="1">
        <v>7233.5367999999999</v>
      </c>
    </row>
    <row r="657" spans="1:11" x14ac:dyDescent="0.25">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25">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25">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25">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25">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25">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25">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25">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25">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25">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25">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25">
      <c r="A668" s="1">
        <v>30</v>
      </c>
      <c r="B668" s="1">
        <v>100</v>
      </c>
      <c r="C668" s="1">
        <v>5697.9</v>
      </c>
      <c r="D668" s="1">
        <v>2004</v>
      </c>
      <c r="E668" s="1" t="s">
        <v>89</v>
      </c>
      <c r="F668" s="1" t="s">
        <v>210</v>
      </c>
      <c r="G668" s="1" t="s">
        <v>97</v>
      </c>
      <c r="H668" s="1" t="s">
        <v>97</v>
      </c>
      <c r="I668" s="1" t="s">
        <v>211</v>
      </c>
      <c r="J668" s="1">
        <v>113.958</v>
      </c>
      <c r="K668" s="1">
        <v>5583.942</v>
      </c>
    </row>
    <row r="669" spans="1:11" x14ac:dyDescent="0.25">
      <c r="A669" s="1">
        <v>50</v>
      </c>
      <c r="B669" s="1">
        <v>100</v>
      </c>
      <c r="C669" s="1">
        <v>9169</v>
      </c>
      <c r="D669" s="1">
        <v>2004</v>
      </c>
      <c r="E669" s="1" t="s">
        <v>89</v>
      </c>
      <c r="F669" s="1" t="s">
        <v>136</v>
      </c>
      <c r="G669" s="1" t="s">
        <v>137</v>
      </c>
      <c r="H669" s="1" t="s">
        <v>14</v>
      </c>
      <c r="I669" s="1" t="s">
        <v>138</v>
      </c>
      <c r="J669" s="1">
        <v>183.38</v>
      </c>
      <c r="K669" s="1">
        <v>8985.6200000000008</v>
      </c>
    </row>
    <row r="670" spans="1:11" x14ac:dyDescent="0.25">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25">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25">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25">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25">
      <c r="A674" s="1">
        <v>47</v>
      </c>
      <c r="B674" s="1">
        <v>100</v>
      </c>
      <c r="C674" s="1">
        <v>7207.45</v>
      </c>
      <c r="D674" s="1">
        <v>2004</v>
      </c>
      <c r="E674" s="1" t="s">
        <v>89</v>
      </c>
      <c r="F674" s="1" t="s">
        <v>47</v>
      </c>
      <c r="G674" s="1" t="s">
        <v>13</v>
      </c>
      <c r="H674" s="1" t="s">
        <v>14</v>
      </c>
      <c r="I674" s="1" t="s">
        <v>48</v>
      </c>
      <c r="J674" s="1">
        <v>144.149</v>
      </c>
      <c r="K674" s="1">
        <v>7063.3009999999995</v>
      </c>
    </row>
    <row r="675" spans="1:11" x14ac:dyDescent="0.25">
      <c r="A675" s="1">
        <v>49</v>
      </c>
      <c r="B675" s="1">
        <v>100</v>
      </c>
      <c r="C675" s="1">
        <v>7460.74</v>
      </c>
      <c r="D675" s="1">
        <v>2004</v>
      </c>
      <c r="E675" s="1" t="s">
        <v>89</v>
      </c>
      <c r="F675" s="1" t="s">
        <v>203</v>
      </c>
      <c r="G675" s="1" t="s">
        <v>21</v>
      </c>
      <c r="H675" s="1" t="s">
        <v>18</v>
      </c>
      <c r="I675" s="1" t="s">
        <v>204</v>
      </c>
      <c r="J675" s="1">
        <v>149.2148</v>
      </c>
      <c r="K675" s="1">
        <v>7311.5252</v>
      </c>
    </row>
    <row r="676" spans="1:11" x14ac:dyDescent="0.25">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25">
      <c r="A677" s="1">
        <v>20</v>
      </c>
      <c r="B677" s="1">
        <v>100</v>
      </c>
      <c r="C677" s="1">
        <v>2428</v>
      </c>
      <c r="D677" s="1">
        <v>2004</v>
      </c>
      <c r="E677" s="1" t="s">
        <v>89</v>
      </c>
      <c r="F677" s="1" t="s">
        <v>85</v>
      </c>
      <c r="G677" s="1" t="s">
        <v>86</v>
      </c>
      <c r="H677" s="1" t="s">
        <v>87</v>
      </c>
      <c r="I677" s="1" t="s">
        <v>88</v>
      </c>
      <c r="J677" s="1">
        <v>48.56</v>
      </c>
      <c r="K677" s="1">
        <v>2379.44</v>
      </c>
    </row>
    <row r="678" spans="1:11" x14ac:dyDescent="0.25">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25">
      <c r="A679" s="1">
        <v>25</v>
      </c>
      <c r="B679" s="1">
        <v>88</v>
      </c>
      <c r="C679" s="1">
        <v>2200</v>
      </c>
      <c r="D679" s="1">
        <v>2005</v>
      </c>
      <c r="E679" s="1" t="s">
        <v>89</v>
      </c>
      <c r="F679" s="1" t="s">
        <v>136</v>
      </c>
      <c r="G679" s="1" t="s">
        <v>137</v>
      </c>
      <c r="H679" s="1" t="s">
        <v>14</v>
      </c>
      <c r="I679" s="1" t="s">
        <v>138</v>
      </c>
      <c r="J679" s="1">
        <v>44</v>
      </c>
      <c r="K679" s="1">
        <v>2156</v>
      </c>
    </row>
    <row r="680" spans="1:11" x14ac:dyDescent="0.25">
      <c r="A680" s="1">
        <v>41</v>
      </c>
      <c r="B680" s="1">
        <v>100</v>
      </c>
      <c r="C680" s="1">
        <v>6712.93</v>
      </c>
      <c r="D680" s="1">
        <v>2005</v>
      </c>
      <c r="E680" s="1" t="s">
        <v>89</v>
      </c>
      <c r="F680" s="1" t="s">
        <v>85</v>
      </c>
      <c r="G680" s="1" t="s">
        <v>86</v>
      </c>
      <c r="H680" s="1" t="s">
        <v>87</v>
      </c>
      <c r="I680" s="1" t="s">
        <v>88</v>
      </c>
      <c r="J680" s="1">
        <v>134.2586</v>
      </c>
      <c r="K680" s="1">
        <v>6578.6714000000002</v>
      </c>
    </row>
    <row r="681" spans="1:11" x14ac:dyDescent="0.25">
      <c r="A681" s="1">
        <v>28</v>
      </c>
      <c r="B681" s="1">
        <v>100</v>
      </c>
      <c r="C681" s="1">
        <v>5318.04</v>
      </c>
      <c r="D681" s="1">
        <v>2005</v>
      </c>
      <c r="E681" s="1" t="s">
        <v>89</v>
      </c>
      <c r="F681" s="1" t="s">
        <v>55</v>
      </c>
      <c r="G681" s="1" t="s">
        <v>56</v>
      </c>
      <c r="H681" s="1" t="s">
        <v>18</v>
      </c>
      <c r="I681" s="1" t="s">
        <v>57</v>
      </c>
      <c r="J681" s="1">
        <v>106.3608</v>
      </c>
      <c r="K681" s="1">
        <v>5211.6791999999996</v>
      </c>
    </row>
    <row r="682" spans="1:11" x14ac:dyDescent="0.25">
      <c r="A682" s="1">
        <v>50</v>
      </c>
      <c r="B682" s="1">
        <v>67.8</v>
      </c>
      <c r="C682" s="1">
        <v>3390</v>
      </c>
      <c r="D682" s="1">
        <v>2003</v>
      </c>
      <c r="E682" s="1" t="s">
        <v>273</v>
      </c>
      <c r="F682" s="1" t="s">
        <v>139</v>
      </c>
      <c r="G682" s="1" t="s">
        <v>140</v>
      </c>
      <c r="H682" s="1" t="s">
        <v>14</v>
      </c>
      <c r="I682" s="1" t="s">
        <v>141</v>
      </c>
      <c r="J682" s="1">
        <v>67.8</v>
      </c>
      <c r="K682" s="1">
        <v>3322.2</v>
      </c>
    </row>
    <row r="683" spans="1:11" x14ac:dyDescent="0.25">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25">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25">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25">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25">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25">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25">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25">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25">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25">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25">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25">
      <c r="A694" s="1">
        <v>25</v>
      </c>
      <c r="B694" s="1">
        <v>62.96</v>
      </c>
      <c r="C694" s="1">
        <v>1574</v>
      </c>
      <c r="D694" s="1">
        <v>2004</v>
      </c>
      <c r="E694" s="1" t="s">
        <v>273</v>
      </c>
      <c r="F694" s="1" t="s">
        <v>126</v>
      </c>
      <c r="G694" s="1" t="s">
        <v>127</v>
      </c>
      <c r="H694" s="1" t="s">
        <v>128</v>
      </c>
      <c r="I694" s="1" t="s">
        <v>129</v>
      </c>
      <c r="J694" s="1">
        <v>31.48</v>
      </c>
      <c r="K694" s="1">
        <v>1542.52</v>
      </c>
    </row>
    <row r="695" spans="1:11" x14ac:dyDescent="0.25">
      <c r="A695" s="1">
        <v>28</v>
      </c>
      <c r="B695" s="1">
        <v>61.75</v>
      </c>
      <c r="C695" s="1">
        <v>1729</v>
      </c>
      <c r="D695" s="1">
        <v>2004</v>
      </c>
      <c r="E695" s="1" t="s">
        <v>273</v>
      </c>
      <c r="F695" s="1" t="s">
        <v>210</v>
      </c>
      <c r="G695" s="1" t="s">
        <v>97</v>
      </c>
      <c r="H695" s="1" t="s">
        <v>97</v>
      </c>
      <c r="I695" s="1" t="s">
        <v>211</v>
      </c>
      <c r="J695" s="1">
        <v>34.58</v>
      </c>
      <c r="K695" s="1">
        <v>1694.42</v>
      </c>
    </row>
    <row r="696" spans="1:11" x14ac:dyDescent="0.25">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25">
      <c r="A697" s="1">
        <v>30</v>
      </c>
      <c r="B697" s="1">
        <v>61.15</v>
      </c>
      <c r="C697" s="1">
        <v>1834.5</v>
      </c>
      <c r="D697" s="1">
        <v>2004</v>
      </c>
      <c r="E697" s="1" t="s">
        <v>273</v>
      </c>
      <c r="F697" s="1" t="s">
        <v>136</v>
      </c>
      <c r="G697" s="1" t="s">
        <v>137</v>
      </c>
      <c r="H697" s="1" t="s">
        <v>14</v>
      </c>
      <c r="I697" s="1" t="s">
        <v>138</v>
      </c>
      <c r="J697" s="1">
        <v>36.69</v>
      </c>
      <c r="K697" s="1">
        <v>1797.81</v>
      </c>
    </row>
    <row r="698" spans="1:11" x14ac:dyDescent="0.25">
      <c r="A698" s="1">
        <v>38</v>
      </c>
      <c r="B698" s="1">
        <v>84.25</v>
      </c>
      <c r="C698" s="1">
        <v>3201.5</v>
      </c>
      <c r="D698" s="1">
        <v>2004</v>
      </c>
      <c r="E698" s="1" t="s">
        <v>273</v>
      </c>
      <c r="F698" s="1" t="s">
        <v>246</v>
      </c>
      <c r="G698" s="1" t="s">
        <v>247</v>
      </c>
      <c r="H698" s="1" t="s">
        <v>83</v>
      </c>
      <c r="I698" s="1" t="s">
        <v>248</v>
      </c>
      <c r="J698" s="1">
        <v>64.03</v>
      </c>
      <c r="K698" s="1">
        <v>3137.47</v>
      </c>
    </row>
    <row r="699" spans="1:11" x14ac:dyDescent="0.25">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25">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25">
      <c r="A701" s="1">
        <v>27</v>
      </c>
      <c r="B701" s="1">
        <v>49.3</v>
      </c>
      <c r="C701" s="1">
        <v>1331.1</v>
      </c>
      <c r="D701" s="1">
        <v>2005</v>
      </c>
      <c r="E701" s="1" t="s">
        <v>273</v>
      </c>
      <c r="F701" s="1" t="s">
        <v>85</v>
      </c>
      <c r="G701" s="1" t="s">
        <v>86</v>
      </c>
      <c r="H701" s="1" t="s">
        <v>87</v>
      </c>
      <c r="I701" s="1" t="s">
        <v>88</v>
      </c>
      <c r="J701" s="1">
        <v>26.622</v>
      </c>
      <c r="K701" s="1">
        <v>1304.4779999999998</v>
      </c>
    </row>
    <row r="702" spans="1:11" x14ac:dyDescent="0.25">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25">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25">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25">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25">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25">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25">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25">
      <c r="A709" s="1">
        <v>46</v>
      </c>
      <c r="B709" s="1">
        <v>100</v>
      </c>
      <c r="C709" s="1">
        <v>5984.14</v>
      </c>
      <c r="D709" s="1">
        <v>2003</v>
      </c>
      <c r="E709" s="1" t="s">
        <v>252</v>
      </c>
      <c r="F709" s="1" t="s">
        <v>96</v>
      </c>
      <c r="G709" s="1" t="s">
        <v>97</v>
      </c>
      <c r="H709" s="1" t="s">
        <v>97</v>
      </c>
      <c r="I709" s="1" t="s">
        <v>98</v>
      </c>
      <c r="J709" s="1">
        <v>119.6828</v>
      </c>
      <c r="K709" s="1">
        <v>5864.4572000000007</v>
      </c>
    </row>
    <row r="710" spans="1:11" x14ac:dyDescent="0.25">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25">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25">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25">
      <c r="A713" s="1">
        <v>43</v>
      </c>
      <c r="B713" s="1">
        <v>100</v>
      </c>
      <c r="C713" s="1">
        <v>5752.54</v>
      </c>
      <c r="D713" s="1">
        <v>2003</v>
      </c>
      <c r="E713" s="1" t="s">
        <v>252</v>
      </c>
      <c r="F713" s="1" t="s">
        <v>208</v>
      </c>
      <c r="G713" s="1" t="s">
        <v>192</v>
      </c>
      <c r="H713" s="1" t="s">
        <v>14</v>
      </c>
      <c r="I713" s="1" t="s">
        <v>209</v>
      </c>
      <c r="J713" s="1">
        <v>115.0508</v>
      </c>
      <c r="K713" s="1">
        <v>5637.4892</v>
      </c>
    </row>
    <row r="714" spans="1:11" x14ac:dyDescent="0.25">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25">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25">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25">
      <c r="A717" s="1">
        <v>50</v>
      </c>
      <c r="B717" s="1">
        <v>100</v>
      </c>
      <c r="C717" s="1">
        <v>5093.5</v>
      </c>
      <c r="D717" s="1">
        <v>2004</v>
      </c>
      <c r="E717" s="1" t="s">
        <v>252</v>
      </c>
      <c r="F717" s="1" t="s">
        <v>136</v>
      </c>
      <c r="G717" s="1" t="s">
        <v>137</v>
      </c>
      <c r="H717" s="1" t="s">
        <v>14</v>
      </c>
      <c r="I717" s="1" t="s">
        <v>138</v>
      </c>
      <c r="J717" s="1">
        <v>101.87</v>
      </c>
      <c r="K717" s="1">
        <v>4991.63</v>
      </c>
    </row>
    <row r="718" spans="1:11" x14ac:dyDescent="0.25">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25">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25">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25">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25">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25">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25">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25">
      <c r="A725" s="1">
        <v>20</v>
      </c>
      <c r="B725" s="1">
        <v>36.42</v>
      </c>
      <c r="C725" s="1">
        <v>728.4</v>
      </c>
      <c r="D725" s="1">
        <v>2004</v>
      </c>
      <c r="E725" s="1" t="s">
        <v>252</v>
      </c>
      <c r="F725" s="1" t="s">
        <v>85</v>
      </c>
      <c r="G725" s="1" t="s">
        <v>86</v>
      </c>
      <c r="H725" s="1" t="s">
        <v>87</v>
      </c>
      <c r="I725" s="1" t="s">
        <v>88</v>
      </c>
      <c r="J725" s="1">
        <v>14.568</v>
      </c>
      <c r="K725" s="1">
        <v>713.83199999999999</v>
      </c>
    </row>
    <row r="726" spans="1:11" x14ac:dyDescent="0.25">
      <c r="A726" s="1">
        <v>22</v>
      </c>
      <c r="B726" s="1">
        <v>100</v>
      </c>
      <c r="C726" s="1">
        <v>3949</v>
      </c>
      <c r="D726" s="1">
        <v>2005</v>
      </c>
      <c r="E726" s="1" t="s">
        <v>252</v>
      </c>
      <c r="F726" s="1" t="s">
        <v>145</v>
      </c>
      <c r="G726" s="1" t="s">
        <v>146</v>
      </c>
      <c r="H726" s="1" t="s">
        <v>45</v>
      </c>
      <c r="I726" s="1" t="s">
        <v>147</v>
      </c>
      <c r="J726" s="1">
        <v>78.98</v>
      </c>
      <c r="K726" s="1">
        <v>3870.02</v>
      </c>
    </row>
    <row r="727" spans="1:11" x14ac:dyDescent="0.25">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25">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25">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25">
      <c r="A730" s="1">
        <v>25</v>
      </c>
      <c r="B730" s="1">
        <v>100</v>
      </c>
      <c r="C730" s="1">
        <v>3782</v>
      </c>
      <c r="D730" s="1">
        <v>2003</v>
      </c>
      <c r="E730" s="1" t="s">
        <v>273</v>
      </c>
      <c r="F730" s="1" t="s">
        <v>232</v>
      </c>
      <c r="G730" s="1" t="s">
        <v>233</v>
      </c>
      <c r="H730" s="1" t="s">
        <v>221</v>
      </c>
      <c r="I730" s="1" t="s">
        <v>234</v>
      </c>
      <c r="J730" s="1">
        <v>75.64</v>
      </c>
      <c r="K730" s="1">
        <v>3706.36</v>
      </c>
    </row>
    <row r="731" spans="1:11" x14ac:dyDescent="0.25">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25">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25">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25">
      <c r="A734" s="1">
        <v>38</v>
      </c>
      <c r="B734" s="1">
        <v>100</v>
      </c>
      <c r="C734" s="1">
        <v>4299.7</v>
      </c>
      <c r="D734" s="1">
        <v>2003</v>
      </c>
      <c r="E734" s="1" t="s">
        <v>273</v>
      </c>
      <c r="F734" s="1" t="s">
        <v>26</v>
      </c>
      <c r="G734" s="1" t="s">
        <v>27</v>
      </c>
      <c r="H734" s="1" t="s">
        <v>14</v>
      </c>
      <c r="I734" s="1" t="s">
        <v>28</v>
      </c>
      <c r="J734" s="1">
        <v>85.994</v>
      </c>
      <c r="K734" s="1">
        <v>4213.7060000000001</v>
      </c>
    </row>
    <row r="735" spans="1:11" x14ac:dyDescent="0.25">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25">
      <c r="A736" s="1">
        <v>20</v>
      </c>
      <c r="B736" s="1">
        <v>100</v>
      </c>
      <c r="C736" s="1">
        <v>2212</v>
      </c>
      <c r="D736" s="1">
        <v>2003</v>
      </c>
      <c r="E736" s="1" t="s">
        <v>273</v>
      </c>
      <c r="F736" s="1" t="s">
        <v>136</v>
      </c>
      <c r="G736" s="1" t="s">
        <v>137</v>
      </c>
      <c r="H736" s="1" t="s">
        <v>14</v>
      </c>
      <c r="I736" s="1" t="s">
        <v>138</v>
      </c>
      <c r="J736" s="1">
        <v>44.24</v>
      </c>
      <c r="K736" s="1">
        <v>2167.7600000000002</v>
      </c>
    </row>
    <row r="737" spans="1:11" x14ac:dyDescent="0.25">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25">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25">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25">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25">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25">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25">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25">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25">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25">
      <c r="A746" s="1">
        <v>50</v>
      </c>
      <c r="B746" s="1">
        <v>100</v>
      </c>
      <c r="C746" s="1">
        <v>12536.5</v>
      </c>
      <c r="D746" s="1">
        <v>2004</v>
      </c>
      <c r="E746" s="1" t="s">
        <v>273</v>
      </c>
      <c r="F746" s="1" t="s">
        <v>139</v>
      </c>
      <c r="G746" s="1" t="s">
        <v>140</v>
      </c>
      <c r="H746" s="1" t="s">
        <v>14</v>
      </c>
      <c r="I746" s="1" t="s">
        <v>141</v>
      </c>
      <c r="J746" s="1">
        <v>250.73</v>
      </c>
      <c r="K746" s="1">
        <v>12285.77</v>
      </c>
    </row>
    <row r="747" spans="1:11" x14ac:dyDescent="0.25">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25">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25">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25">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25">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25">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25">
      <c r="A753" s="1">
        <v>6</v>
      </c>
      <c r="B753" s="1">
        <v>100</v>
      </c>
      <c r="C753" s="1">
        <v>785.64</v>
      </c>
      <c r="D753" s="1">
        <v>2005</v>
      </c>
      <c r="E753" s="1" t="s">
        <v>273</v>
      </c>
      <c r="F753" s="1" t="s">
        <v>210</v>
      </c>
      <c r="G753" s="1" t="s">
        <v>97</v>
      </c>
      <c r="H753" s="1" t="s">
        <v>97</v>
      </c>
      <c r="I753" s="1" t="s">
        <v>211</v>
      </c>
      <c r="J753" s="1">
        <v>15.7128</v>
      </c>
      <c r="K753" s="1">
        <v>769.92719999999997</v>
      </c>
    </row>
    <row r="754" spans="1:11" x14ac:dyDescent="0.25">
      <c r="A754" s="1">
        <v>45</v>
      </c>
      <c r="B754" s="1">
        <v>100</v>
      </c>
      <c r="C754" s="1">
        <v>4977</v>
      </c>
      <c r="D754" s="1">
        <v>2005</v>
      </c>
      <c r="E754" s="1" t="s">
        <v>273</v>
      </c>
      <c r="F754" s="1" t="s">
        <v>75</v>
      </c>
      <c r="G754" s="1" t="s">
        <v>76</v>
      </c>
      <c r="H754" s="1" t="s">
        <v>45</v>
      </c>
      <c r="I754" s="1" t="s">
        <v>77</v>
      </c>
      <c r="J754" s="1">
        <v>99.54</v>
      </c>
      <c r="K754" s="1">
        <v>4877.46</v>
      </c>
    </row>
    <row r="755" spans="1:11" x14ac:dyDescent="0.25">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25">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25">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25">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25">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25">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25">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25">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25">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25">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25">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25">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25">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25">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25">
      <c r="A769" s="1">
        <v>25</v>
      </c>
      <c r="B769" s="1">
        <v>69.28</v>
      </c>
      <c r="C769" s="1">
        <v>1732</v>
      </c>
      <c r="D769" s="1">
        <v>2004</v>
      </c>
      <c r="E769" s="1" t="s">
        <v>252</v>
      </c>
      <c r="F769" s="1" t="s">
        <v>136</v>
      </c>
      <c r="G769" s="1" t="s">
        <v>137</v>
      </c>
      <c r="H769" s="1" t="s">
        <v>14</v>
      </c>
      <c r="I769" s="1" t="s">
        <v>138</v>
      </c>
      <c r="J769" s="1">
        <v>34.64</v>
      </c>
      <c r="K769" s="1">
        <v>1697.36</v>
      </c>
    </row>
    <row r="770" spans="1:11" x14ac:dyDescent="0.25">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25">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25">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25">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25">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25">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25">
      <c r="A776" s="1">
        <v>50</v>
      </c>
      <c r="B776" s="1">
        <v>100</v>
      </c>
      <c r="C776" s="1">
        <v>6834.5</v>
      </c>
      <c r="D776" s="1">
        <v>2004</v>
      </c>
      <c r="E776" s="1" t="s">
        <v>252</v>
      </c>
      <c r="F776" s="1" t="s">
        <v>43</v>
      </c>
      <c r="G776" s="1" t="s">
        <v>44</v>
      </c>
      <c r="H776" s="1" t="s">
        <v>45</v>
      </c>
      <c r="I776" s="1" t="s">
        <v>46</v>
      </c>
      <c r="J776" s="1">
        <v>136.69</v>
      </c>
      <c r="K776" s="1">
        <v>6697.81</v>
      </c>
    </row>
    <row r="777" spans="1:11" x14ac:dyDescent="0.25">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25">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25">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25">
      <c r="A780" s="1">
        <v>44</v>
      </c>
      <c r="B780" s="1">
        <v>38.5</v>
      </c>
      <c r="C780" s="1">
        <v>1694</v>
      </c>
      <c r="D780" s="1">
        <v>2005</v>
      </c>
      <c r="E780" s="1" t="s">
        <v>252</v>
      </c>
      <c r="F780" s="1" t="s">
        <v>145</v>
      </c>
      <c r="G780" s="1" t="s">
        <v>146</v>
      </c>
      <c r="H780" s="1" t="s">
        <v>45</v>
      </c>
      <c r="I780" s="1" t="s">
        <v>147</v>
      </c>
      <c r="J780" s="1">
        <v>33.880000000000003</v>
      </c>
      <c r="K780" s="1">
        <v>1660.12</v>
      </c>
    </row>
    <row r="781" spans="1:11" x14ac:dyDescent="0.25">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25">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25">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25">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25">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25">
      <c r="A786" s="1">
        <v>30</v>
      </c>
      <c r="B786" s="1">
        <v>85.32</v>
      </c>
      <c r="C786" s="1">
        <v>2559.6</v>
      </c>
      <c r="D786" s="1">
        <v>2003</v>
      </c>
      <c r="E786" s="1" t="s">
        <v>280</v>
      </c>
      <c r="F786" s="1" t="s">
        <v>23</v>
      </c>
      <c r="G786" s="1" t="s">
        <v>24</v>
      </c>
      <c r="H786" s="1" t="s">
        <v>14</v>
      </c>
      <c r="I786" s="1" t="s">
        <v>25</v>
      </c>
      <c r="J786" s="1">
        <v>51.192</v>
      </c>
      <c r="K786" s="1">
        <v>2508.4079999999999</v>
      </c>
    </row>
    <row r="787" spans="1:11" x14ac:dyDescent="0.25">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25">
      <c r="A788" s="1">
        <v>50</v>
      </c>
      <c r="B788" s="1">
        <v>76.88</v>
      </c>
      <c r="C788" s="1">
        <v>3844</v>
      </c>
      <c r="D788" s="1">
        <v>2004</v>
      </c>
      <c r="E788" s="1" t="s">
        <v>280</v>
      </c>
      <c r="F788" s="1" t="s">
        <v>151</v>
      </c>
      <c r="G788" s="1" t="s">
        <v>152</v>
      </c>
      <c r="H788" s="1" t="s">
        <v>124</v>
      </c>
      <c r="I788" s="1" t="s">
        <v>153</v>
      </c>
      <c r="J788" s="1">
        <v>76.88</v>
      </c>
      <c r="K788" s="1">
        <v>3767.12</v>
      </c>
    </row>
    <row r="789" spans="1:11" x14ac:dyDescent="0.25">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25">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25">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25">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25">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25">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25">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25">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25">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25">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25">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25">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25">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25">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25">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25">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25">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25">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25">
      <c r="A807" s="1">
        <v>46</v>
      </c>
      <c r="B807" s="1">
        <v>58.15</v>
      </c>
      <c r="C807" s="1">
        <v>2674.9</v>
      </c>
      <c r="D807" s="1">
        <v>2003</v>
      </c>
      <c r="E807" s="1" t="s">
        <v>11</v>
      </c>
      <c r="F807" s="1" t="s">
        <v>43</v>
      </c>
      <c r="G807" s="1" t="s">
        <v>44</v>
      </c>
      <c r="H807" s="1" t="s">
        <v>45</v>
      </c>
      <c r="I807" s="1" t="s">
        <v>46</v>
      </c>
      <c r="J807" s="1">
        <v>53.498000000000005</v>
      </c>
      <c r="K807" s="1">
        <v>2621.402</v>
      </c>
    </row>
    <row r="808" spans="1:11" x14ac:dyDescent="0.25">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25">
      <c r="A809" s="1">
        <v>30</v>
      </c>
      <c r="B809" s="1">
        <v>49.67</v>
      </c>
      <c r="C809" s="1">
        <v>1490.1</v>
      </c>
      <c r="D809" s="1">
        <v>2003</v>
      </c>
      <c r="E809" s="1" t="s">
        <v>11</v>
      </c>
      <c r="F809" s="1" t="s">
        <v>23</v>
      </c>
      <c r="G809" s="1" t="s">
        <v>24</v>
      </c>
      <c r="H809" s="1" t="s">
        <v>14</v>
      </c>
      <c r="I809" s="1" t="s">
        <v>25</v>
      </c>
      <c r="J809" s="1">
        <v>29.802</v>
      </c>
      <c r="K809" s="1">
        <v>1460.298</v>
      </c>
    </row>
    <row r="810" spans="1:11" x14ac:dyDescent="0.25">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25">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25">
      <c r="A812" s="1">
        <v>25</v>
      </c>
      <c r="B812" s="1">
        <v>64.2</v>
      </c>
      <c r="C812" s="1">
        <v>1605</v>
      </c>
      <c r="D812" s="1">
        <v>2003</v>
      </c>
      <c r="E812" s="1" t="s">
        <v>11</v>
      </c>
      <c r="F812" s="1" t="s">
        <v>32</v>
      </c>
      <c r="G812" s="1" t="s">
        <v>33</v>
      </c>
      <c r="H812" s="1" t="s">
        <v>18</v>
      </c>
      <c r="I812" s="1" t="s">
        <v>34</v>
      </c>
      <c r="J812" s="1">
        <v>32.1</v>
      </c>
      <c r="K812" s="1">
        <v>1572.9</v>
      </c>
    </row>
    <row r="813" spans="1:11" x14ac:dyDescent="0.25">
      <c r="A813" s="1">
        <v>32</v>
      </c>
      <c r="B813" s="1">
        <v>65.42</v>
      </c>
      <c r="C813" s="1">
        <v>2093.44</v>
      </c>
      <c r="D813" s="1">
        <v>2003</v>
      </c>
      <c r="E813" s="1" t="s">
        <v>11</v>
      </c>
      <c r="F813" s="1" t="s">
        <v>35</v>
      </c>
      <c r="G813" s="1" t="s">
        <v>36</v>
      </c>
      <c r="H813" s="1" t="s">
        <v>37</v>
      </c>
      <c r="I813" s="1" t="s">
        <v>38</v>
      </c>
      <c r="J813" s="1">
        <v>41.8688</v>
      </c>
      <c r="K813" s="1">
        <v>2051.5711999999999</v>
      </c>
    </row>
    <row r="814" spans="1:11" x14ac:dyDescent="0.25">
      <c r="A814" s="1">
        <v>30</v>
      </c>
      <c r="B814" s="1">
        <v>64.81</v>
      </c>
      <c r="C814" s="1">
        <v>1944.3</v>
      </c>
      <c r="D814" s="1">
        <v>2003</v>
      </c>
      <c r="E814" s="1" t="s">
        <v>11</v>
      </c>
      <c r="F814" s="1" t="s">
        <v>39</v>
      </c>
      <c r="G814" s="1" t="s">
        <v>27</v>
      </c>
      <c r="H814" s="1" t="s">
        <v>14</v>
      </c>
      <c r="I814" s="1" t="s">
        <v>40</v>
      </c>
      <c r="J814" s="1">
        <v>38.885999999999996</v>
      </c>
      <c r="K814" s="1">
        <v>1905.414</v>
      </c>
    </row>
    <row r="815" spans="1:11" x14ac:dyDescent="0.25">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25">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25">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25">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25">
      <c r="A819" s="1">
        <v>34</v>
      </c>
      <c r="B819" s="1">
        <v>58.75</v>
      </c>
      <c r="C819" s="1">
        <v>1997.5</v>
      </c>
      <c r="D819" s="1">
        <v>2004</v>
      </c>
      <c r="E819" s="1" t="s">
        <v>11</v>
      </c>
      <c r="F819" s="1" t="s">
        <v>52</v>
      </c>
      <c r="G819" s="1" t="s">
        <v>53</v>
      </c>
      <c r="H819" s="1" t="s">
        <v>14</v>
      </c>
      <c r="I819" s="1" t="s">
        <v>54</v>
      </c>
      <c r="J819" s="1">
        <v>39.950000000000003</v>
      </c>
      <c r="K819" s="1">
        <v>1957.55</v>
      </c>
    </row>
    <row r="820" spans="1:11" x14ac:dyDescent="0.25">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25">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25">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25">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25">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25">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25">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25">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25">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25">
      <c r="A829" s="1">
        <v>39</v>
      </c>
      <c r="B829" s="1">
        <v>100</v>
      </c>
      <c r="C829" s="1">
        <v>6981</v>
      </c>
      <c r="D829" s="1">
        <v>2005</v>
      </c>
      <c r="E829" s="1" t="s">
        <v>11</v>
      </c>
      <c r="F829" s="1" t="s">
        <v>130</v>
      </c>
      <c r="G829" s="1" t="s">
        <v>131</v>
      </c>
      <c r="H829" s="1" t="s">
        <v>92</v>
      </c>
      <c r="I829" s="1" t="s">
        <v>132</v>
      </c>
      <c r="J829" s="1">
        <v>139.62</v>
      </c>
      <c r="K829" s="1">
        <v>6841.38</v>
      </c>
    </row>
    <row r="830" spans="1:11" x14ac:dyDescent="0.25">
      <c r="A830" s="1">
        <v>55</v>
      </c>
      <c r="B830" s="1">
        <v>55.72</v>
      </c>
      <c r="C830" s="1">
        <v>3064.6</v>
      </c>
      <c r="D830" s="1">
        <v>2005</v>
      </c>
      <c r="E830" s="1" t="s">
        <v>11</v>
      </c>
      <c r="F830" s="1" t="s">
        <v>41</v>
      </c>
      <c r="G830" s="1" t="s">
        <v>21</v>
      </c>
      <c r="H830" s="1" t="s">
        <v>18</v>
      </c>
      <c r="I830" s="1" t="s">
        <v>42</v>
      </c>
      <c r="J830" s="1">
        <v>61.292000000000002</v>
      </c>
      <c r="K830" s="1">
        <v>3003.308</v>
      </c>
    </row>
    <row r="831" spans="1:11" x14ac:dyDescent="0.25">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25">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25">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25">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25">
      <c r="A835" s="1">
        <v>41</v>
      </c>
      <c r="B835" s="1">
        <v>100</v>
      </c>
      <c r="C835" s="1">
        <v>7956.46</v>
      </c>
      <c r="D835" s="1">
        <v>2003</v>
      </c>
      <c r="E835" s="1" t="s">
        <v>273</v>
      </c>
      <c r="F835" s="1" t="s">
        <v>75</v>
      </c>
      <c r="G835" s="1" t="s">
        <v>76</v>
      </c>
      <c r="H835" s="1" t="s">
        <v>45</v>
      </c>
      <c r="I835" s="1" t="s">
        <v>77</v>
      </c>
      <c r="J835" s="1">
        <v>159.1292</v>
      </c>
      <c r="K835" s="1">
        <v>7797.3307999999997</v>
      </c>
    </row>
    <row r="836" spans="1:11" x14ac:dyDescent="0.25">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25">
      <c r="A837" s="1">
        <v>48</v>
      </c>
      <c r="B837" s="1">
        <v>100</v>
      </c>
      <c r="C837" s="1">
        <v>7209.12</v>
      </c>
      <c r="D837" s="1">
        <v>2003</v>
      </c>
      <c r="E837" s="1" t="s">
        <v>273</v>
      </c>
      <c r="F837" s="1" t="s">
        <v>26</v>
      </c>
      <c r="G837" s="1" t="s">
        <v>27</v>
      </c>
      <c r="H837" s="1" t="s">
        <v>14</v>
      </c>
      <c r="I837" s="1" t="s">
        <v>28</v>
      </c>
      <c r="J837" s="1">
        <v>144.1824</v>
      </c>
      <c r="K837" s="1">
        <v>7064.9376000000002</v>
      </c>
    </row>
    <row r="838" spans="1:11" x14ac:dyDescent="0.25">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25">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25">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25">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25">
      <c r="A842" s="1">
        <v>50</v>
      </c>
      <c r="B842" s="1">
        <v>100</v>
      </c>
      <c r="C842" s="1">
        <v>9534.5</v>
      </c>
      <c r="D842" s="1">
        <v>2004</v>
      </c>
      <c r="E842" s="1" t="s">
        <v>273</v>
      </c>
      <c r="F842" s="1" t="s">
        <v>94</v>
      </c>
      <c r="G842" s="1" t="s">
        <v>86</v>
      </c>
      <c r="H842" s="1" t="s">
        <v>87</v>
      </c>
      <c r="I842" s="1" t="s">
        <v>95</v>
      </c>
      <c r="J842" s="1">
        <v>190.69</v>
      </c>
      <c r="K842" s="1">
        <v>9343.81</v>
      </c>
    </row>
    <row r="843" spans="1:11" x14ac:dyDescent="0.25">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25">
      <c r="A844" s="1">
        <v>43</v>
      </c>
      <c r="B844" s="1">
        <v>100</v>
      </c>
      <c r="C844" s="1">
        <v>5950.34</v>
      </c>
      <c r="D844" s="1">
        <v>2004</v>
      </c>
      <c r="E844" s="1" t="s">
        <v>273</v>
      </c>
      <c r="F844" s="1" t="s">
        <v>85</v>
      </c>
      <c r="G844" s="1" t="s">
        <v>86</v>
      </c>
      <c r="H844" s="1" t="s">
        <v>87</v>
      </c>
      <c r="I844" s="1" t="s">
        <v>88</v>
      </c>
      <c r="J844" s="1">
        <v>119.0068</v>
      </c>
      <c r="K844" s="1">
        <v>5831.3332</v>
      </c>
    </row>
    <row r="845" spans="1:11" x14ac:dyDescent="0.25">
      <c r="A845" s="1">
        <v>24</v>
      </c>
      <c r="B845" s="1">
        <v>100</v>
      </c>
      <c r="C845" s="1">
        <v>3726</v>
      </c>
      <c r="D845" s="1">
        <v>2004</v>
      </c>
      <c r="E845" s="1" t="s">
        <v>273</v>
      </c>
      <c r="F845" s="1" t="s">
        <v>264</v>
      </c>
      <c r="G845" s="1" t="s">
        <v>265</v>
      </c>
      <c r="H845" s="1" t="s">
        <v>18</v>
      </c>
      <c r="I845" s="1" t="s">
        <v>266</v>
      </c>
      <c r="J845" s="1">
        <v>74.52</v>
      </c>
      <c r="K845" s="1">
        <v>3651.48</v>
      </c>
    </row>
    <row r="846" spans="1:11" x14ac:dyDescent="0.25">
      <c r="A846" s="1">
        <v>22</v>
      </c>
      <c r="B846" s="1">
        <v>100</v>
      </c>
      <c r="C846" s="1">
        <v>4455</v>
      </c>
      <c r="D846" s="1">
        <v>2004</v>
      </c>
      <c r="E846" s="1" t="s">
        <v>273</v>
      </c>
      <c r="F846" s="1" t="s">
        <v>126</v>
      </c>
      <c r="G846" s="1" t="s">
        <v>127</v>
      </c>
      <c r="H846" s="1" t="s">
        <v>128</v>
      </c>
      <c r="I846" s="1" t="s">
        <v>129</v>
      </c>
      <c r="J846" s="1">
        <v>89.1</v>
      </c>
      <c r="K846" s="1">
        <v>4365.8999999999996</v>
      </c>
    </row>
    <row r="847" spans="1:11" x14ac:dyDescent="0.25">
      <c r="A847" s="1">
        <v>43</v>
      </c>
      <c r="B847" s="1">
        <v>100</v>
      </c>
      <c r="C847" s="1">
        <v>8272.34</v>
      </c>
      <c r="D847" s="1">
        <v>2004</v>
      </c>
      <c r="E847" s="1" t="s">
        <v>273</v>
      </c>
      <c r="F847" s="1" t="s">
        <v>35</v>
      </c>
      <c r="G847" s="1" t="s">
        <v>36</v>
      </c>
      <c r="H847" s="1" t="s">
        <v>37</v>
      </c>
      <c r="I847" s="1" t="s">
        <v>38</v>
      </c>
      <c r="J847" s="1">
        <v>165.4468</v>
      </c>
      <c r="K847" s="1">
        <v>8106.8932000000004</v>
      </c>
    </row>
    <row r="848" spans="1:11" x14ac:dyDescent="0.25">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25">
      <c r="A849" s="1">
        <v>25</v>
      </c>
      <c r="B849" s="1">
        <v>100</v>
      </c>
      <c r="C849" s="1">
        <v>3881.25</v>
      </c>
      <c r="D849" s="1">
        <v>2004</v>
      </c>
      <c r="E849" s="1" t="s">
        <v>273</v>
      </c>
      <c r="F849" s="1" t="s">
        <v>136</v>
      </c>
      <c r="G849" s="1" t="s">
        <v>137</v>
      </c>
      <c r="H849" s="1" t="s">
        <v>14</v>
      </c>
      <c r="I849" s="1" t="s">
        <v>138</v>
      </c>
      <c r="J849" s="1">
        <v>77.625</v>
      </c>
      <c r="K849" s="1">
        <v>3803.625</v>
      </c>
    </row>
    <row r="850" spans="1:11" x14ac:dyDescent="0.25">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25">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25">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25">
      <c r="A853" s="1">
        <v>30</v>
      </c>
      <c r="B853" s="1">
        <v>100</v>
      </c>
      <c r="C853" s="1">
        <v>4462.2</v>
      </c>
      <c r="D853" s="1">
        <v>2004</v>
      </c>
      <c r="E853" s="1" t="s">
        <v>273</v>
      </c>
      <c r="F853" s="1" t="s">
        <v>20</v>
      </c>
      <c r="G853" s="1" t="s">
        <v>21</v>
      </c>
      <c r="H853" s="1" t="s">
        <v>18</v>
      </c>
      <c r="I853" s="1" t="s">
        <v>22</v>
      </c>
      <c r="J853" s="1">
        <v>89.244</v>
      </c>
      <c r="K853" s="1">
        <v>4372.9560000000001</v>
      </c>
    </row>
    <row r="854" spans="1:11" x14ac:dyDescent="0.25">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25">
      <c r="A855" s="1">
        <v>21</v>
      </c>
      <c r="B855" s="1">
        <v>47.18</v>
      </c>
      <c r="C855" s="1">
        <v>990.78</v>
      </c>
      <c r="D855" s="1">
        <v>2005</v>
      </c>
      <c r="E855" s="1" t="s">
        <v>273</v>
      </c>
      <c r="F855" s="1" t="s">
        <v>85</v>
      </c>
      <c r="G855" s="1" t="s">
        <v>86</v>
      </c>
      <c r="H855" s="1" t="s">
        <v>87</v>
      </c>
      <c r="I855" s="1" t="s">
        <v>88</v>
      </c>
      <c r="J855" s="1">
        <v>19.8156</v>
      </c>
      <c r="K855" s="1">
        <v>970.96439999999996</v>
      </c>
    </row>
    <row r="856" spans="1:11" x14ac:dyDescent="0.25">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25">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25">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25">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25">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25">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25">
      <c r="A862" s="1">
        <v>23</v>
      </c>
      <c r="B862" s="1">
        <v>100</v>
      </c>
      <c r="C862" s="1">
        <v>3187.8</v>
      </c>
      <c r="D862" s="1">
        <v>2003</v>
      </c>
      <c r="E862" s="1" t="s">
        <v>89</v>
      </c>
      <c r="F862" s="1" t="s">
        <v>249</v>
      </c>
      <c r="G862" s="1" t="s">
        <v>250</v>
      </c>
      <c r="H862" s="1" t="s">
        <v>163</v>
      </c>
      <c r="I862" s="1" t="s">
        <v>251</v>
      </c>
      <c r="J862" s="1">
        <v>63.756</v>
      </c>
      <c r="K862" s="1">
        <v>3124.0440000000003</v>
      </c>
    </row>
    <row r="863" spans="1:11" x14ac:dyDescent="0.25">
      <c r="A863" s="1">
        <v>39</v>
      </c>
      <c r="B863" s="1">
        <v>100</v>
      </c>
      <c r="C863" s="1">
        <v>6023.16</v>
      </c>
      <c r="D863" s="1">
        <v>2003</v>
      </c>
      <c r="E863" s="1" t="s">
        <v>89</v>
      </c>
      <c r="F863" s="1" t="s">
        <v>52</v>
      </c>
      <c r="G863" s="1" t="s">
        <v>53</v>
      </c>
      <c r="H863" s="1" t="s">
        <v>14</v>
      </c>
      <c r="I863" s="1" t="s">
        <v>54</v>
      </c>
      <c r="J863" s="1">
        <v>120.4632</v>
      </c>
      <c r="K863" s="1">
        <v>5902.6967999999997</v>
      </c>
    </row>
    <row r="864" spans="1:11" x14ac:dyDescent="0.25">
      <c r="A864" s="1">
        <v>27</v>
      </c>
      <c r="B864" s="1">
        <v>100</v>
      </c>
      <c r="C864" s="1">
        <v>3884.76</v>
      </c>
      <c r="D864" s="1">
        <v>2003</v>
      </c>
      <c r="E864" s="1" t="s">
        <v>89</v>
      </c>
      <c r="F864" s="1" t="s">
        <v>35</v>
      </c>
      <c r="G864" s="1" t="s">
        <v>36</v>
      </c>
      <c r="H864" s="1" t="s">
        <v>37</v>
      </c>
      <c r="I864" s="1" t="s">
        <v>38</v>
      </c>
      <c r="J864" s="1">
        <v>77.6952</v>
      </c>
      <c r="K864" s="1">
        <v>3807.0648000000001</v>
      </c>
    </row>
    <row r="865" spans="1:11" x14ac:dyDescent="0.25">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25">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25">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25">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25">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25">
      <c r="A870" s="1">
        <v>37</v>
      </c>
      <c r="B870" s="1">
        <v>100</v>
      </c>
      <c r="C870" s="1">
        <v>5177.04</v>
      </c>
      <c r="D870" s="1">
        <v>2004</v>
      </c>
      <c r="E870" s="1" t="s">
        <v>89</v>
      </c>
      <c r="F870" s="1" t="s">
        <v>81</v>
      </c>
      <c r="G870" s="1" t="s">
        <v>82</v>
      </c>
      <c r="H870" s="1" t="s">
        <v>83</v>
      </c>
      <c r="I870" s="1" t="s">
        <v>84</v>
      </c>
      <c r="J870" s="1">
        <v>103.5408</v>
      </c>
      <c r="K870" s="1">
        <v>5073.4992000000002</v>
      </c>
    </row>
    <row r="871" spans="1:11" x14ac:dyDescent="0.25">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25">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25">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25">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25">
      <c r="A875" s="1">
        <v>43</v>
      </c>
      <c r="B875" s="1">
        <v>100</v>
      </c>
      <c r="C875" s="1">
        <v>5278.68</v>
      </c>
      <c r="D875" s="1">
        <v>2004</v>
      </c>
      <c r="E875" s="1" t="s">
        <v>89</v>
      </c>
      <c r="F875" s="1" t="s">
        <v>85</v>
      </c>
      <c r="G875" s="1" t="s">
        <v>86</v>
      </c>
      <c r="H875" s="1" t="s">
        <v>87</v>
      </c>
      <c r="I875" s="1" t="s">
        <v>88</v>
      </c>
      <c r="J875" s="1">
        <v>105.5736</v>
      </c>
      <c r="K875" s="1">
        <v>5173.1064000000006</v>
      </c>
    </row>
    <row r="876" spans="1:11" x14ac:dyDescent="0.25">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25">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25">
      <c r="A878" s="1">
        <v>25</v>
      </c>
      <c r="B878" s="1">
        <v>52.32</v>
      </c>
      <c r="C878" s="1">
        <v>1308</v>
      </c>
      <c r="D878" s="1">
        <v>2004</v>
      </c>
      <c r="E878" s="1" t="s">
        <v>89</v>
      </c>
      <c r="F878" s="1" t="s">
        <v>16</v>
      </c>
      <c r="G878" s="1" t="s">
        <v>17</v>
      </c>
      <c r="H878" s="1" t="s">
        <v>18</v>
      </c>
      <c r="I878" s="1" t="s">
        <v>19</v>
      </c>
      <c r="J878" s="1">
        <v>26.16</v>
      </c>
      <c r="K878" s="1">
        <v>1281.8399999999999</v>
      </c>
    </row>
    <row r="879" spans="1:11" x14ac:dyDescent="0.25">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25">
      <c r="A880" s="1">
        <v>29</v>
      </c>
      <c r="B880" s="1">
        <v>100</v>
      </c>
      <c r="C880" s="1">
        <v>5127.2</v>
      </c>
      <c r="D880" s="1">
        <v>2005</v>
      </c>
      <c r="E880" s="1" t="s">
        <v>89</v>
      </c>
      <c r="F880" s="1" t="s">
        <v>85</v>
      </c>
      <c r="G880" s="1" t="s">
        <v>86</v>
      </c>
      <c r="H880" s="1" t="s">
        <v>87</v>
      </c>
      <c r="I880" s="1" t="s">
        <v>88</v>
      </c>
      <c r="J880" s="1">
        <v>102.544</v>
      </c>
      <c r="K880" s="1">
        <v>5024.6559999999999</v>
      </c>
    </row>
    <row r="881" spans="1:11" x14ac:dyDescent="0.25">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25">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25">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25">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25">
      <c r="A885" s="1">
        <v>31</v>
      </c>
      <c r="B885" s="1">
        <v>90.17</v>
      </c>
      <c r="C885" s="1">
        <v>2795.27</v>
      </c>
      <c r="D885" s="1">
        <v>2003</v>
      </c>
      <c r="E885" s="1" t="s">
        <v>273</v>
      </c>
      <c r="F885" s="1" t="s">
        <v>94</v>
      </c>
      <c r="G885" s="1" t="s">
        <v>86</v>
      </c>
      <c r="H885" s="1" t="s">
        <v>87</v>
      </c>
      <c r="I885" s="1" t="s">
        <v>95</v>
      </c>
      <c r="J885" s="1">
        <v>55.9054</v>
      </c>
      <c r="K885" s="1">
        <v>2739.3645999999999</v>
      </c>
    </row>
    <row r="886" spans="1:11" x14ac:dyDescent="0.25">
      <c r="A886" s="1">
        <v>46</v>
      </c>
      <c r="B886" s="1">
        <v>100</v>
      </c>
      <c r="C886" s="1">
        <v>5545.76</v>
      </c>
      <c r="D886" s="1">
        <v>2003</v>
      </c>
      <c r="E886" s="1" t="s">
        <v>273</v>
      </c>
      <c r="F886" s="1" t="s">
        <v>75</v>
      </c>
      <c r="G886" s="1" t="s">
        <v>76</v>
      </c>
      <c r="H886" s="1" t="s">
        <v>45</v>
      </c>
      <c r="I886" s="1" t="s">
        <v>77</v>
      </c>
      <c r="J886" s="1">
        <v>110.9152</v>
      </c>
      <c r="K886" s="1">
        <v>5434.8447999999999</v>
      </c>
    </row>
    <row r="887" spans="1:11" x14ac:dyDescent="0.25">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25">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25">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25">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25">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25">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25">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25">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25">
      <c r="A895" s="1">
        <v>30</v>
      </c>
      <c r="B895" s="1">
        <v>100</v>
      </c>
      <c r="C895" s="1">
        <v>3525.6</v>
      </c>
      <c r="D895" s="1">
        <v>2004</v>
      </c>
      <c r="E895" s="1" t="s">
        <v>273</v>
      </c>
      <c r="F895" s="1" t="s">
        <v>85</v>
      </c>
      <c r="G895" s="1" t="s">
        <v>86</v>
      </c>
      <c r="H895" s="1" t="s">
        <v>87</v>
      </c>
      <c r="I895" s="1" t="s">
        <v>88</v>
      </c>
      <c r="J895" s="1">
        <v>70.512</v>
      </c>
      <c r="K895" s="1">
        <v>3455.0879999999997</v>
      </c>
    </row>
    <row r="896" spans="1:11" x14ac:dyDescent="0.25">
      <c r="A896" s="1">
        <v>50</v>
      </c>
      <c r="B896" s="1">
        <v>88.14</v>
      </c>
      <c r="C896" s="1">
        <v>4407</v>
      </c>
      <c r="D896" s="1">
        <v>2004</v>
      </c>
      <c r="E896" s="1" t="s">
        <v>273</v>
      </c>
      <c r="F896" s="1" t="s">
        <v>200</v>
      </c>
      <c r="G896" s="1" t="s">
        <v>201</v>
      </c>
      <c r="H896" s="1" t="s">
        <v>14</v>
      </c>
      <c r="I896" s="1" t="s">
        <v>202</v>
      </c>
      <c r="J896" s="1">
        <v>88.14</v>
      </c>
      <c r="K896" s="1">
        <v>4318.8599999999997</v>
      </c>
    </row>
    <row r="897" spans="1:11" x14ac:dyDescent="0.25">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25">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25">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25">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25">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25">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25">
      <c r="A903" s="1">
        <v>31</v>
      </c>
      <c r="B903" s="1">
        <v>90.17</v>
      </c>
      <c r="C903" s="1">
        <v>2795.27</v>
      </c>
      <c r="D903" s="1">
        <v>2004</v>
      </c>
      <c r="E903" s="1" t="s">
        <v>273</v>
      </c>
      <c r="F903" s="1" t="s">
        <v>39</v>
      </c>
      <c r="G903" s="1" t="s">
        <v>27</v>
      </c>
      <c r="H903" s="1" t="s">
        <v>14</v>
      </c>
      <c r="I903" s="1" t="s">
        <v>40</v>
      </c>
      <c r="J903" s="1">
        <v>55.9054</v>
      </c>
      <c r="K903" s="1">
        <v>2739.3645999999999</v>
      </c>
    </row>
    <row r="904" spans="1:11" x14ac:dyDescent="0.25">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25">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25">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25">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25">
      <c r="A908" s="1">
        <v>32</v>
      </c>
      <c r="B908" s="1">
        <v>45.25</v>
      </c>
      <c r="C908" s="1">
        <v>1448</v>
      </c>
      <c r="D908" s="1">
        <v>2005</v>
      </c>
      <c r="E908" s="1" t="s">
        <v>273</v>
      </c>
      <c r="F908" s="1" t="s">
        <v>145</v>
      </c>
      <c r="G908" s="1" t="s">
        <v>146</v>
      </c>
      <c r="H908" s="1" t="s">
        <v>45</v>
      </c>
      <c r="I908" s="1" t="s">
        <v>147</v>
      </c>
      <c r="J908" s="1">
        <v>28.96</v>
      </c>
      <c r="K908" s="1">
        <v>1419.04</v>
      </c>
    </row>
    <row r="909" spans="1:11" x14ac:dyDescent="0.25">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25">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25">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25">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25">
      <c r="A913" s="1">
        <v>20</v>
      </c>
      <c r="B913" s="1">
        <v>71.2</v>
      </c>
      <c r="C913" s="1">
        <v>1424</v>
      </c>
      <c r="D913" s="1">
        <v>2003</v>
      </c>
      <c r="E913" s="1" t="s">
        <v>273</v>
      </c>
      <c r="F913" s="1" t="s">
        <v>75</v>
      </c>
      <c r="G913" s="1" t="s">
        <v>76</v>
      </c>
      <c r="H913" s="1" t="s">
        <v>45</v>
      </c>
      <c r="I913" s="1" t="s">
        <v>77</v>
      </c>
      <c r="J913" s="1">
        <v>28.48</v>
      </c>
      <c r="K913" s="1">
        <v>1395.52</v>
      </c>
    </row>
    <row r="914" spans="1:11" x14ac:dyDescent="0.25">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25">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25">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25">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25">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25">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25">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25">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25">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25">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25">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25">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25">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25">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25">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25">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25">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25">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25">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25">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25">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25">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25">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25">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25">
      <c r="A938" s="1">
        <v>21</v>
      </c>
      <c r="B938" s="1">
        <v>89.46</v>
      </c>
      <c r="C938" s="1">
        <v>1878.66</v>
      </c>
      <c r="D938" s="1">
        <v>2003</v>
      </c>
      <c r="E938" s="1" t="s">
        <v>289</v>
      </c>
      <c r="F938" s="1" t="s">
        <v>71</v>
      </c>
      <c r="G938" s="1" t="s">
        <v>72</v>
      </c>
      <c r="H938" s="1" t="s">
        <v>73</v>
      </c>
      <c r="I938" s="1" t="s">
        <v>74</v>
      </c>
      <c r="J938" s="1">
        <v>37.5732</v>
      </c>
      <c r="K938" s="1">
        <v>1841.0868</v>
      </c>
    </row>
    <row r="939" spans="1:11" x14ac:dyDescent="0.25">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25">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25">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25">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25">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25">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25">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25">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25">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25">
      <c r="A948" s="1">
        <v>21</v>
      </c>
      <c r="B948" s="1">
        <v>73.98</v>
      </c>
      <c r="C948" s="1">
        <v>1553.58</v>
      </c>
      <c r="D948" s="1">
        <v>2004</v>
      </c>
      <c r="E948" s="1" t="s">
        <v>289</v>
      </c>
      <c r="F948" s="1" t="s">
        <v>12</v>
      </c>
      <c r="G948" s="1" t="s">
        <v>13</v>
      </c>
      <c r="H948" s="1" t="s">
        <v>14</v>
      </c>
      <c r="I948" s="1" t="s">
        <v>15</v>
      </c>
      <c r="J948" s="1">
        <v>31.0716</v>
      </c>
      <c r="K948" s="1">
        <v>1522.5083999999999</v>
      </c>
    </row>
    <row r="949" spans="1:11" x14ac:dyDescent="0.25">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25">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25">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25">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25">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25">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25">
      <c r="A955" s="1">
        <v>25</v>
      </c>
      <c r="B955" s="1">
        <v>45.86</v>
      </c>
      <c r="C955" s="1">
        <v>1146.5</v>
      </c>
      <c r="D955" s="1">
        <v>2004</v>
      </c>
      <c r="E955" s="1" t="s">
        <v>289</v>
      </c>
      <c r="F955" s="1" t="s">
        <v>161</v>
      </c>
      <c r="G955" s="1" t="s">
        <v>162</v>
      </c>
      <c r="H955" s="1" t="s">
        <v>163</v>
      </c>
      <c r="I955" s="1" t="s">
        <v>164</v>
      </c>
      <c r="J955" s="1">
        <v>22.93</v>
      </c>
      <c r="K955" s="1">
        <v>1123.57</v>
      </c>
    </row>
    <row r="956" spans="1:11" x14ac:dyDescent="0.25">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25">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25">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25">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25">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25">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25">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25">
      <c r="A963" s="1">
        <v>25</v>
      </c>
      <c r="B963" s="1">
        <v>100</v>
      </c>
      <c r="C963" s="1">
        <v>2539.5</v>
      </c>
      <c r="D963" s="1">
        <v>2003</v>
      </c>
      <c r="E963" s="1" t="s">
        <v>273</v>
      </c>
      <c r="F963" s="1" t="s">
        <v>65</v>
      </c>
      <c r="G963" s="1" t="s">
        <v>66</v>
      </c>
      <c r="H963" s="1" t="s">
        <v>37</v>
      </c>
      <c r="I963" s="1" t="s">
        <v>67</v>
      </c>
      <c r="J963" s="1">
        <v>50.79</v>
      </c>
      <c r="K963" s="1">
        <v>2488.71</v>
      </c>
    </row>
    <row r="964" spans="1:11" x14ac:dyDescent="0.25">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25">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25">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25">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25">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25">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25">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25">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25">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25">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25">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25">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25">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25">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25">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25">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25">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25">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25">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25">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25">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25">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25">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25">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25">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25">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25">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25">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25">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25">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25">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25">
      <c r="A995" s="1">
        <v>43</v>
      </c>
      <c r="B995" s="1">
        <v>100</v>
      </c>
      <c r="C995" s="1">
        <v>6930.74</v>
      </c>
      <c r="D995" s="1">
        <v>2003</v>
      </c>
      <c r="E995" s="1" t="s">
        <v>273</v>
      </c>
      <c r="F995" s="1" t="s">
        <v>78</v>
      </c>
      <c r="G995" s="1" t="s">
        <v>79</v>
      </c>
      <c r="H995" s="1" t="s">
        <v>14</v>
      </c>
      <c r="I995" s="1" t="s">
        <v>80</v>
      </c>
      <c r="J995" s="1">
        <v>138.6148</v>
      </c>
      <c r="K995" s="1">
        <v>6792.1251999999995</v>
      </c>
    </row>
    <row r="996" spans="1:11" x14ac:dyDescent="0.25">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25">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25">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25">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25">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25">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25">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25">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25">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25">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25">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25">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25">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25">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25">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25">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25">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25">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25">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25">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25">
      <c r="A1016" s="1">
        <v>46</v>
      </c>
      <c r="B1016" s="1">
        <v>100</v>
      </c>
      <c r="C1016" s="1">
        <v>8257</v>
      </c>
      <c r="D1016" s="1">
        <v>2003</v>
      </c>
      <c r="E1016" s="1" t="s">
        <v>89</v>
      </c>
      <c r="F1016" s="1" t="s">
        <v>154</v>
      </c>
      <c r="G1016" s="1" t="s">
        <v>105</v>
      </c>
      <c r="H1016" s="1" t="s">
        <v>14</v>
      </c>
      <c r="I1016" s="1" t="s">
        <v>155</v>
      </c>
      <c r="J1016" s="1">
        <v>165.14</v>
      </c>
      <c r="K1016" s="1">
        <v>8091.86</v>
      </c>
    </row>
    <row r="1017" spans="1:11" x14ac:dyDescent="0.25">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25">
      <c r="A1018" s="1">
        <v>25</v>
      </c>
      <c r="B1018" s="1">
        <v>100</v>
      </c>
      <c r="C1018" s="1">
        <v>3598.5</v>
      </c>
      <c r="D1018" s="1">
        <v>2003</v>
      </c>
      <c r="E1018" s="1" t="s">
        <v>89</v>
      </c>
      <c r="F1018" s="1" t="s">
        <v>216</v>
      </c>
      <c r="G1018" s="1" t="s">
        <v>217</v>
      </c>
      <c r="H1018" s="1" t="s">
        <v>18</v>
      </c>
      <c r="I1018" s="1" t="s">
        <v>218</v>
      </c>
      <c r="J1018" s="1">
        <v>71.97</v>
      </c>
      <c r="K1018" s="1">
        <v>3526.53</v>
      </c>
    </row>
    <row r="1019" spans="1:11" x14ac:dyDescent="0.25">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25">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25">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25">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25">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25">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25">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25">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25">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25">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25">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25">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25">
      <c r="A1031" s="1">
        <v>50</v>
      </c>
      <c r="B1031" s="1">
        <v>100</v>
      </c>
      <c r="C1031" s="1">
        <v>7620.5</v>
      </c>
      <c r="D1031" s="1">
        <v>2003</v>
      </c>
      <c r="E1031" s="1" t="s">
        <v>89</v>
      </c>
      <c r="F1031" s="1" t="s">
        <v>158</v>
      </c>
      <c r="G1031" s="1" t="s">
        <v>159</v>
      </c>
      <c r="H1031" s="1" t="s">
        <v>14</v>
      </c>
      <c r="I1031" s="1" t="s">
        <v>160</v>
      </c>
      <c r="J1031" s="1">
        <v>152.41</v>
      </c>
      <c r="K1031" s="1">
        <v>7468.09</v>
      </c>
    </row>
    <row r="1032" spans="1:11" x14ac:dyDescent="0.25">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25">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25">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25">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25">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25">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25">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25">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25">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25">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25">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25">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25">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25">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25">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25">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25">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25">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25">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25">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25">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25">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25">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25">
      <c r="A1055" s="1">
        <v>30</v>
      </c>
      <c r="B1055" s="1">
        <v>100</v>
      </c>
      <c r="C1055" s="1">
        <v>5029.5</v>
      </c>
      <c r="D1055" s="1">
        <v>2004</v>
      </c>
      <c r="E1055" s="1" t="s">
        <v>89</v>
      </c>
      <c r="F1055" s="1" t="s">
        <v>43</v>
      </c>
      <c r="G1055" s="1" t="s">
        <v>44</v>
      </c>
      <c r="H1055" s="1" t="s">
        <v>45</v>
      </c>
      <c r="I1055" s="1" t="s">
        <v>46</v>
      </c>
      <c r="J1055" s="1">
        <v>100.59</v>
      </c>
      <c r="K1055" s="1">
        <v>4928.91</v>
      </c>
    </row>
    <row r="1056" spans="1:11" x14ac:dyDescent="0.25">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25">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25">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25">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25">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25">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25">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25">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25">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25">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25">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25">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25">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25">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25">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25">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25">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25">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25">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25">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25">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25">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25">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25">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25">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25">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25">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25">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25">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25">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25">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25">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25">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25">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25">
      <c r="A1090" s="1">
        <v>24</v>
      </c>
      <c r="B1090" s="1">
        <v>89.75</v>
      </c>
      <c r="C1090" s="1">
        <v>2154</v>
      </c>
      <c r="D1090" s="1">
        <v>2005</v>
      </c>
      <c r="E1090" s="1" t="s">
        <v>292</v>
      </c>
      <c r="F1090" s="1" t="s">
        <v>136</v>
      </c>
      <c r="G1090" s="1" t="s">
        <v>137</v>
      </c>
      <c r="H1090" s="1" t="s">
        <v>14</v>
      </c>
      <c r="I1090" s="1" t="s">
        <v>138</v>
      </c>
      <c r="J1090" s="1">
        <v>43.08</v>
      </c>
      <c r="K1090" s="1">
        <v>2110.92</v>
      </c>
    </row>
    <row r="1091" spans="1:11" x14ac:dyDescent="0.25">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25">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25">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25">
      <c r="A1094" s="1">
        <v>45</v>
      </c>
      <c r="B1094" s="1">
        <v>78</v>
      </c>
      <c r="C1094" s="1">
        <v>3510</v>
      </c>
      <c r="D1094" s="1">
        <v>2003</v>
      </c>
      <c r="E1094" s="1" t="s">
        <v>89</v>
      </c>
      <c r="F1094" s="1" t="s">
        <v>136</v>
      </c>
      <c r="G1094" s="1" t="s">
        <v>137</v>
      </c>
      <c r="H1094" s="1" t="s">
        <v>14</v>
      </c>
      <c r="I1094" s="1" t="s">
        <v>138</v>
      </c>
      <c r="J1094" s="1">
        <v>70.2</v>
      </c>
      <c r="K1094" s="1">
        <v>3439.8</v>
      </c>
    </row>
    <row r="1095" spans="1:11" x14ac:dyDescent="0.25">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25">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25">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25">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25">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25">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25">
      <c r="A1101" s="1">
        <v>35</v>
      </c>
      <c r="B1101" s="1">
        <v>78</v>
      </c>
      <c r="C1101" s="1">
        <v>2730</v>
      </c>
      <c r="D1101" s="1">
        <v>2004</v>
      </c>
      <c r="E1101" s="1" t="s">
        <v>89</v>
      </c>
      <c r="F1101" s="1" t="s">
        <v>41</v>
      </c>
      <c r="G1101" s="1" t="s">
        <v>21</v>
      </c>
      <c r="H1101" s="1" t="s">
        <v>18</v>
      </c>
      <c r="I1101" s="1" t="s">
        <v>42</v>
      </c>
      <c r="J1101" s="1">
        <v>54.6</v>
      </c>
      <c r="K1101" s="1">
        <v>2675.4</v>
      </c>
    </row>
    <row r="1102" spans="1:11" x14ac:dyDescent="0.25">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25">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25">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25">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25">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25">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25">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25">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25">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25">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25">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25">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25">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25">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25">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25">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25">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25">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25">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25">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25">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25">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25">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25">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25">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25">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25">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25">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25">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25">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25">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25">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25">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25">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25">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25">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25">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25">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25">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25">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25">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25">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25">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25">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25">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25">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25">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25">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25">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25">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25">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25">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25">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25">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25">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25">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25">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25">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25">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25">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25">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25">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25">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25">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25">
      <c r="A1166" s="1">
        <v>50</v>
      </c>
      <c r="B1166" s="1">
        <v>100</v>
      </c>
      <c r="C1166" s="1">
        <v>7397</v>
      </c>
      <c r="D1166" s="1">
        <v>2005</v>
      </c>
      <c r="E1166" s="1" t="s">
        <v>89</v>
      </c>
      <c r="F1166" s="1" t="s">
        <v>136</v>
      </c>
      <c r="G1166" s="1" t="s">
        <v>137</v>
      </c>
      <c r="H1166" s="1" t="s">
        <v>14</v>
      </c>
      <c r="I1166" s="1" t="s">
        <v>138</v>
      </c>
      <c r="J1166" s="1">
        <v>147.94</v>
      </c>
      <c r="K1166" s="1">
        <v>7249.06</v>
      </c>
    </row>
    <row r="1167" spans="1:11" x14ac:dyDescent="0.25">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25">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25">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25">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25">
      <c r="A1171" s="1">
        <v>36</v>
      </c>
      <c r="B1171" s="1">
        <v>100</v>
      </c>
      <c r="C1171" s="1">
        <v>5544</v>
      </c>
      <c r="D1171" s="1">
        <v>2003</v>
      </c>
      <c r="E1171" s="1" t="s">
        <v>89</v>
      </c>
      <c r="F1171" s="1" t="s">
        <v>249</v>
      </c>
      <c r="G1171" s="1" t="s">
        <v>250</v>
      </c>
      <c r="H1171" s="1" t="s">
        <v>163</v>
      </c>
      <c r="I1171" s="1" t="s">
        <v>251</v>
      </c>
      <c r="J1171" s="1">
        <v>110.88</v>
      </c>
      <c r="K1171" s="1">
        <v>5433.12</v>
      </c>
    </row>
    <row r="1172" spans="1:11" x14ac:dyDescent="0.25">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25">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25">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25">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25">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25">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25">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25">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25">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25">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25">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25">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25">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25">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25">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25">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25">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25">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25">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25">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25">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25">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25">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25">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25">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25">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25">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25">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25">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25">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25">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25">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25">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25">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25">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25">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25">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25">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25">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25">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25">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25">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25">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25">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25">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25">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25">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25">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25">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25">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25">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25">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25">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25">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25">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25">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25">
      <c r="A1228" s="1">
        <v>46</v>
      </c>
      <c r="B1228" s="1">
        <v>100</v>
      </c>
      <c r="C1228" s="1">
        <v>5600.5</v>
      </c>
      <c r="D1228" s="1">
        <v>2004</v>
      </c>
      <c r="E1228" s="1" t="s">
        <v>273</v>
      </c>
      <c r="F1228" s="1" t="s">
        <v>117</v>
      </c>
      <c r="G1228" s="1" t="s">
        <v>59</v>
      </c>
      <c r="H1228" s="1" t="s">
        <v>14</v>
      </c>
      <c r="I1228" s="1" t="s">
        <v>118</v>
      </c>
      <c r="J1228" s="1">
        <v>112.01</v>
      </c>
      <c r="K1228" s="1">
        <v>5488.49</v>
      </c>
    </row>
    <row r="1229" spans="1:11" x14ac:dyDescent="0.25">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25">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25">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25">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25">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25">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25">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25">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25">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25">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25">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25">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25">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25">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25">
      <c r="A1243" s="1">
        <v>38</v>
      </c>
      <c r="B1243" s="1">
        <v>100</v>
      </c>
      <c r="C1243" s="1">
        <v>5348.5</v>
      </c>
      <c r="D1243" s="1">
        <v>2003</v>
      </c>
      <c r="E1243" s="1" t="s">
        <v>89</v>
      </c>
      <c r="F1243" s="1" t="s">
        <v>85</v>
      </c>
      <c r="G1243" s="1" t="s">
        <v>86</v>
      </c>
      <c r="H1243" s="1" t="s">
        <v>87</v>
      </c>
      <c r="I1243" s="1" t="s">
        <v>88</v>
      </c>
      <c r="J1243" s="1">
        <v>106.97</v>
      </c>
      <c r="K1243" s="1">
        <v>5241.53</v>
      </c>
    </row>
    <row r="1244" spans="1:11" x14ac:dyDescent="0.25">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25">
      <c r="A1245" s="1">
        <v>25</v>
      </c>
      <c r="B1245" s="1">
        <v>100</v>
      </c>
      <c r="C1245" s="1">
        <v>3447</v>
      </c>
      <c r="D1245" s="1">
        <v>2003</v>
      </c>
      <c r="E1245" s="1" t="s">
        <v>89</v>
      </c>
      <c r="F1245" s="1" t="s">
        <v>238</v>
      </c>
      <c r="G1245" s="1" t="s">
        <v>13</v>
      </c>
      <c r="H1245" s="1" t="s">
        <v>14</v>
      </c>
      <c r="I1245" s="1" t="s">
        <v>239</v>
      </c>
      <c r="J1245" s="1">
        <v>68.94</v>
      </c>
      <c r="K1245" s="1">
        <v>3378.06</v>
      </c>
    </row>
    <row r="1246" spans="1:11" x14ac:dyDescent="0.25">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25">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25">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25">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25">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25">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25">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25">
      <c r="A1253" s="1">
        <v>50</v>
      </c>
      <c r="B1253" s="1">
        <v>100</v>
      </c>
      <c r="C1253" s="1">
        <v>8258</v>
      </c>
      <c r="D1253" s="1">
        <v>2004</v>
      </c>
      <c r="E1253" s="1" t="s">
        <v>89</v>
      </c>
      <c r="F1253" s="1" t="s">
        <v>240</v>
      </c>
      <c r="G1253" s="1" t="s">
        <v>241</v>
      </c>
      <c r="H1253" s="1" t="s">
        <v>242</v>
      </c>
      <c r="I1253" s="1" t="s">
        <v>243</v>
      </c>
      <c r="J1253" s="1">
        <v>165.16</v>
      </c>
      <c r="K1253" s="1">
        <v>8092.84</v>
      </c>
    </row>
    <row r="1254" spans="1:11" x14ac:dyDescent="0.25">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25">
      <c r="A1255" s="1">
        <v>48</v>
      </c>
      <c r="B1255" s="1">
        <v>100</v>
      </c>
      <c r="C1255" s="1">
        <v>6756</v>
      </c>
      <c r="D1255" s="1">
        <v>2004</v>
      </c>
      <c r="E1255" s="1" t="s">
        <v>89</v>
      </c>
      <c r="F1255" s="1" t="s">
        <v>235</v>
      </c>
      <c r="G1255" s="1" t="s">
        <v>236</v>
      </c>
      <c r="H1255" s="1" t="s">
        <v>63</v>
      </c>
      <c r="I1255" s="1" t="s">
        <v>237</v>
      </c>
      <c r="J1255" s="1">
        <v>135.12</v>
      </c>
      <c r="K1255" s="1">
        <v>6620.88</v>
      </c>
    </row>
    <row r="1256" spans="1:11" x14ac:dyDescent="0.25">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25">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25">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25">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25">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25">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25">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25">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25">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25">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25">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25">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25">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25">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25">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25">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25">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25">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25">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25">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25">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25">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25">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25">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25">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25">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25">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25">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25">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25">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25">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25">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25">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25">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25">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25">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25">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25">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25">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25">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25">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25">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25">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25">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25">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25">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25">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25">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25">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25">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25">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25">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25">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25">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25">
      <c r="A1310" s="1">
        <v>50</v>
      </c>
      <c r="B1310" s="1">
        <v>86.01</v>
      </c>
      <c r="C1310" s="1">
        <v>4300.5</v>
      </c>
      <c r="D1310" s="1">
        <v>2004</v>
      </c>
      <c r="E1310" s="1" t="s">
        <v>273</v>
      </c>
      <c r="F1310" s="1" t="s">
        <v>90</v>
      </c>
      <c r="G1310" s="1" t="s">
        <v>91</v>
      </c>
      <c r="H1310" s="1" t="s">
        <v>92</v>
      </c>
      <c r="I1310" s="1" t="s">
        <v>93</v>
      </c>
      <c r="J1310" s="1">
        <v>86.01</v>
      </c>
      <c r="K1310" s="1">
        <v>4214.49</v>
      </c>
    </row>
    <row r="1311" spans="1:11" x14ac:dyDescent="0.25">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25">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25">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25">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25">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25">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25">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25">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25">
      <c r="A1319" s="1">
        <v>50</v>
      </c>
      <c r="B1319" s="1">
        <v>100</v>
      </c>
      <c r="C1319" s="1">
        <v>7083</v>
      </c>
      <c r="D1319" s="1">
        <v>2003</v>
      </c>
      <c r="E1319" s="1" t="s">
        <v>252</v>
      </c>
      <c r="F1319" s="1" t="s">
        <v>94</v>
      </c>
      <c r="G1319" s="1" t="s">
        <v>86</v>
      </c>
      <c r="H1319" s="1" t="s">
        <v>87</v>
      </c>
      <c r="I1319" s="1" t="s">
        <v>95</v>
      </c>
      <c r="J1319" s="1">
        <v>141.66</v>
      </c>
      <c r="K1319" s="1">
        <v>6941.34</v>
      </c>
    </row>
    <row r="1320" spans="1:11" x14ac:dyDescent="0.25">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25">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25">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25">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25">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25">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25">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25">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25">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25">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25">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25">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25">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25">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25">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25">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25">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25">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25">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25">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25">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25">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25">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25">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25">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25">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25">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25">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25">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25">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25">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25">
      <c r="A1351" s="1">
        <v>40</v>
      </c>
      <c r="B1351" s="1">
        <v>49.3</v>
      </c>
      <c r="C1351" s="1">
        <v>1972</v>
      </c>
      <c r="D1351" s="1">
        <v>2003</v>
      </c>
      <c r="E1351" s="1" t="s">
        <v>273</v>
      </c>
      <c r="F1351" s="1" t="s">
        <v>104</v>
      </c>
      <c r="G1351" s="1" t="s">
        <v>105</v>
      </c>
      <c r="H1351" s="1" t="s">
        <v>14</v>
      </c>
      <c r="I1351" s="1" t="s">
        <v>106</v>
      </c>
      <c r="J1351" s="1">
        <v>39.44</v>
      </c>
      <c r="K1351" s="1">
        <v>1932.56</v>
      </c>
    </row>
    <row r="1352" spans="1:11" x14ac:dyDescent="0.25">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25">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25">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25">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25">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25">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25">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25">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25">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25">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25">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25">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25">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25">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25">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25">
      <c r="A1367" s="1">
        <v>20</v>
      </c>
      <c r="B1367" s="1">
        <v>100</v>
      </c>
      <c r="C1367" s="1">
        <v>2730</v>
      </c>
      <c r="D1367" s="1">
        <v>2005</v>
      </c>
      <c r="E1367" s="1" t="s">
        <v>273</v>
      </c>
      <c r="F1367" s="1" t="s">
        <v>145</v>
      </c>
      <c r="G1367" s="1" t="s">
        <v>146</v>
      </c>
      <c r="H1367" s="1" t="s">
        <v>45</v>
      </c>
      <c r="I1367" s="1" t="s">
        <v>147</v>
      </c>
      <c r="J1367" s="1">
        <v>54.6</v>
      </c>
      <c r="K1367" s="1">
        <v>2675.4</v>
      </c>
    </row>
    <row r="1368" spans="1:11" x14ac:dyDescent="0.25">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25">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25">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25">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25">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25">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25">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25">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25">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25">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25">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25">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25">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25">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25">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25">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25">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25">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25">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25">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25">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25">
      <c r="A1389" s="1">
        <v>50</v>
      </c>
      <c r="B1389" s="1">
        <v>100</v>
      </c>
      <c r="C1389" s="1">
        <v>6101</v>
      </c>
      <c r="D1389" s="1">
        <v>2004</v>
      </c>
      <c r="E1389" s="1" t="s">
        <v>89</v>
      </c>
      <c r="F1389" s="1" t="s">
        <v>212</v>
      </c>
      <c r="G1389" s="1" t="s">
        <v>213</v>
      </c>
      <c r="H1389" s="1" t="s">
        <v>214</v>
      </c>
      <c r="I1389" s="1" t="s">
        <v>215</v>
      </c>
      <c r="J1389" s="1">
        <v>122.02</v>
      </c>
      <c r="K1389" s="1">
        <v>5978.98</v>
      </c>
    </row>
    <row r="1390" spans="1:11" x14ac:dyDescent="0.25">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25">
      <c r="A1391" s="1">
        <v>25</v>
      </c>
      <c r="B1391" s="1">
        <v>100</v>
      </c>
      <c r="C1391" s="1">
        <v>4203.5</v>
      </c>
      <c r="D1391" s="1">
        <v>2004</v>
      </c>
      <c r="E1391" s="1" t="s">
        <v>89</v>
      </c>
      <c r="F1391" s="1" t="s">
        <v>85</v>
      </c>
      <c r="G1391" s="1" t="s">
        <v>86</v>
      </c>
      <c r="H1391" s="1" t="s">
        <v>87</v>
      </c>
      <c r="I1391" s="1" t="s">
        <v>88</v>
      </c>
      <c r="J1391" s="1">
        <v>84.07</v>
      </c>
      <c r="K1391" s="1">
        <v>4119.43</v>
      </c>
    </row>
    <row r="1392" spans="1:11" x14ac:dyDescent="0.25">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25">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25">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25">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25">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25">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25">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25">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25">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25">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25">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25">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25">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25">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25">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25">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25">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25">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25">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25">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25">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25">
      <c r="A1413" s="1">
        <v>44</v>
      </c>
      <c r="B1413" s="1">
        <v>85.25</v>
      </c>
      <c r="C1413" s="1">
        <v>3751</v>
      </c>
      <c r="D1413" s="1">
        <v>2005</v>
      </c>
      <c r="E1413" s="1" t="s">
        <v>89</v>
      </c>
      <c r="F1413" s="1" t="s">
        <v>23</v>
      </c>
      <c r="G1413" s="1" t="s">
        <v>24</v>
      </c>
      <c r="H1413" s="1" t="s">
        <v>14</v>
      </c>
      <c r="I1413" s="1" t="s">
        <v>25</v>
      </c>
      <c r="J1413" s="1">
        <v>75.02</v>
      </c>
      <c r="K1413" s="1">
        <v>3675.98</v>
      </c>
    </row>
    <row r="1414" spans="1:11" x14ac:dyDescent="0.25">
      <c r="A1414" s="1">
        <v>24</v>
      </c>
      <c r="B1414" s="1">
        <v>100</v>
      </c>
      <c r="C1414" s="1">
        <v>4536</v>
      </c>
      <c r="D1414" s="1">
        <v>2005</v>
      </c>
      <c r="E1414" s="1" t="s">
        <v>89</v>
      </c>
      <c r="F1414" s="1" t="s">
        <v>85</v>
      </c>
      <c r="G1414" s="1" t="s">
        <v>86</v>
      </c>
      <c r="H1414" s="1" t="s">
        <v>87</v>
      </c>
      <c r="I1414" s="1" t="s">
        <v>88</v>
      </c>
      <c r="J1414" s="1">
        <v>90.72</v>
      </c>
      <c r="K1414" s="1">
        <v>4445.28</v>
      </c>
    </row>
    <row r="1415" spans="1:11" x14ac:dyDescent="0.25">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25">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25">
      <c r="A1417" s="1">
        <v>36</v>
      </c>
      <c r="B1417" s="1">
        <v>85.25</v>
      </c>
      <c r="C1417" s="1">
        <v>3069</v>
      </c>
      <c r="D1417" s="1">
        <v>2003</v>
      </c>
      <c r="E1417" s="1" t="s">
        <v>89</v>
      </c>
      <c r="F1417" s="1" t="s">
        <v>246</v>
      </c>
      <c r="G1417" s="1" t="s">
        <v>247</v>
      </c>
      <c r="H1417" s="1" t="s">
        <v>83</v>
      </c>
      <c r="I1417" s="1" t="s">
        <v>248</v>
      </c>
      <c r="J1417" s="1">
        <v>61.38</v>
      </c>
      <c r="K1417" s="1">
        <v>3007.62</v>
      </c>
    </row>
    <row r="1418" spans="1:11" x14ac:dyDescent="0.25">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25">
      <c r="A1419" s="1">
        <v>25</v>
      </c>
      <c r="B1419" s="1">
        <v>60.26</v>
      </c>
      <c r="C1419" s="1">
        <v>1506.5</v>
      </c>
      <c r="D1419" s="1">
        <v>2003</v>
      </c>
      <c r="E1419" s="1" t="s">
        <v>89</v>
      </c>
      <c r="F1419" s="1" t="s">
        <v>145</v>
      </c>
      <c r="G1419" s="1" t="s">
        <v>146</v>
      </c>
      <c r="H1419" s="1" t="s">
        <v>45</v>
      </c>
      <c r="I1419" s="1" t="s">
        <v>147</v>
      </c>
      <c r="J1419" s="1">
        <v>30.13</v>
      </c>
      <c r="K1419" s="1">
        <v>1476.37</v>
      </c>
    </row>
    <row r="1420" spans="1:11" x14ac:dyDescent="0.25">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25">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25">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25">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25">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25">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25">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25">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25">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25">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25">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25">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25">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25">
      <c r="A1433" s="1">
        <v>30</v>
      </c>
      <c r="B1433" s="1">
        <v>70.55</v>
      </c>
      <c r="C1433" s="1">
        <v>2116.5</v>
      </c>
      <c r="D1433" s="1">
        <v>2004</v>
      </c>
      <c r="E1433" s="1" t="s">
        <v>89</v>
      </c>
      <c r="F1433" s="1" t="s">
        <v>78</v>
      </c>
      <c r="G1433" s="1" t="s">
        <v>79</v>
      </c>
      <c r="H1433" s="1" t="s">
        <v>14</v>
      </c>
      <c r="I1433" s="1" t="s">
        <v>80</v>
      </c>
      <c r="J1433" s="1">
        <v>42.33</v>
      </c>
      <c r="K1433" s="1">
        <v>2074.17</v>
      </c>
    </row>
    <row r="1434" spans="1:11" x14ac:dyDescent="0.25">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25">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25">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25">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25">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25">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25">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25">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25">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25">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25">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25">
      <c r="A1445" s="1">
        <v>25</v>
      </c>
      <c r="B1445" s="1">
        <v>69.36</v>
      </c>
      <c r="C1445" s="1">
        <v>1734</v>
      </c>
      <c r="D1445" s="1">
        <v>2003</v>
      </c>
      <c r="E1445" s="1" t="s">
        <v>89</v>
      </c>
      <c r="F1445" s="1" t="s">
        <v>96</v>
      </c>
      <c r="G1445" s="1" t="s">
        <v>97</v>
      </c>
      <c r="H1445" s="1" t="s">
        <v>97</v>
      </c>
      <c r="I1445" s="1" t="s">
        <v>98</v>
      </c>
      <c r="J1445" s="1">
        <v>34.68</v>
      </c>
      <c r="K1445" s="1">
        <v>1699.32</v>
      </c>
    </row>
    <row r="1446" spans="1:11" x14ac:dyDescent="0.25">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25">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25">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25">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25">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25">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25">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25">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25">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25">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25">
      <c r="A1456" s="1">
        <v>40</v>
      </c>
      <c r="B1456" s="1">
        <v>53.75</v>
      </c>
      <c r="C1456" s="1">
        <v>2150</v>
      </c>
      <c r="D1456" s="1">
        <v>2004</v>
      </c>
      <c r="E1456" s="1" t="s">
        <v>89</v>
      </c>
      <c r="F1456" s="1" t="s">
        <v>12</v>
      </c>
      <c r="G1456" s="1" t="s">
        <v>13</v>
      </c>
      <c r="H1456" s="1" t="s">
        <v>14</v>
      </c>
      <c r="I1456" s="1" t="s">
        <v>15</v>
      </c>
      <c r="J1456" s="1">
        <v>43</v>
      </c>
      <c r="K1456" s="1">
        <v>2107</v>
      </c>
    </row>
    <row r="1457" spans="1:11" x14ac:dyDescent="0.25">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25">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25">
      <c r="A1459" s="1">
        <v>25</v>
      </c>
      <c r="B1459" s="1">
        <v>69.16</v>
      </c>
      <c r="C1459" s="1">
        <v>1729</v>
      </c>
      <c r="D1459" s="1">
        <v>2004</v>
      </c>
      <c r="E1459" s="1" t="s">
        <v>89</v>
      </c>
      <c r="F1459" s="1" t="s">
        <v>47</v>
      </c>
      <c r="G1459" s="1" t="s">
        <v>13</v>
      </c>
      <c r="H1459" s="1" t="s">
        <v>14</v>
      </c>
      <c r="I1459" s="1" t="s">
        <v>48</v>
      </c>
      <c r="J1459" s="1">
        <v>34.58</v>
      </c>
      <c r="K1459" s="1">
        <v>1694.42</v>
      </c>
    </row>
    <row r="1460" spans="1:11" x14ac:dyDescent="0.25">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25">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25">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25">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25">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25">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25">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25">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25">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25">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25">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25">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25">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25">
      <c r="A1473" s="1">
        <v>50</v>
      </c>
      <c r="B1473" s="1">
        <v>100</v>
      </c>
      <c r="C1473" s="1">
        <v>5747.5</v>
      </c>
      <c r="D1473" s="1">
        <v>2003</v>
      </c>
      <c r="E1473" s="1" t="s">
        <v>11</v>
      </c>
      <c r="F1473" s="1" t="s">
        <v>29</v>
      </c>
      <c r="G1473" s="1" t="s">
        <v>30</v>
      </c>
      <c r="H1473" s="1" t="s">
        <v>14</v>
      </c>
      <c r="I1473" s="1" t="s">
        <v>31</v>
      </c>
      <c r="J1473" s="1">
        <v>114.95</v>
      </c>
      <c r="K1473" s="1">
        <v>5632.55</v>
      </c>
    </row>
    <row r="1474" spans="1:11" x14ac:dyDescent="0.25">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25">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25">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25">
      <c r="A1477" s="1">
        <v>25</v>
      </c>
      <c r="B1477" s="1">
        <v>90.16</v>
      </c>
      <c r="C1477" s="1">
        <v>2254</v>
      </c>
      <c r="D1477" s="1">
        <v>2004</v>
      </c>
      <c r="E1477" s="1" t="s">
        <v>11</v>
      </c>
      <c r="F1477" s="1" t="s">
        <v>41</v>
      </c>
      <c r="G1477" s="1" t="s">
        <v>21</v>
      </c>
      <c r="H1477" s="1" t="s">
        <v>18</v>
      </c>
      <c r="I1477" s="1" t="s">
        <v>42</v>
      </c>
      <c r="J1477" s="1">
        <v>45.08</v>
      </c>
      <c r="K1477" s="1">
        <v>2208.92</v>
      </c>
    </row>
    <row r="1478" spans="1:11" x14ac:dyDescent="0.25">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25">
      <c r="A1479" s="1">
        <v>20</v>
      </c>
      <c r="B1479" s="1">
        <v>100</v>
      </c>
      <c r="C1479" s="1">
        <v>2299</v>
      </c>
      <c r="D1479" s="1">
        <v>2004</v>
      </c>
      <c r="E1479" s="1" t="s">
        <v>11</v>
      </c>
      <c r="F1479" s="1" t="s">
        <v>47</v>
      </c>
      <c r="G1479" s="1" t="s">
        <v>13</v>
      </c>
      <c r="H1479" s="1" t="s">
        <v>14</v>
      </c>
      <c r="I1479" s="1" t="s">
        <v>48</v>
      </c>
      <c r="J1479" s="1">
        <v>45.98</v>
      </c>
      <c r="K1479" s="1">
        <v>2253.02</v>
      </c>
    </row>
    <row r="1480" spans="1:11" x14ac:dyDescent="0.25">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25">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25">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25">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25">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25">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25">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25">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25">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25">
      <c r="A1489" s="1">
        <v>50</v>
      </c>
      <c r="B1489" s="1">
        <v>96.92</v>
      </c>
      <c r="C1489" s="1">
        <v>4846</v>
      </c>
      <c r="D1489" s="1">
        <v>2005</v>
      </c>
      <c r="E1489" s="1" t="s">
        <v>11</v>
      </c>
      <c r="F1489" s="1" t="s">
        <v>29</v>
      </c>
      <c r="G1489" s="1" t="s">
        <v>30</v>
      </c>
      <c r="H1489" s="1" t="s">
        <v>14</v>
      </c>
      <c r="I1489" s="1" t="s">
        <v>31</v>
      </c>
      <c r="J1489" s="1">
        <v>96.92</v>
      </c>
      <c r="K1489" s="1">
        <v>4749.08</v>
      </c>
    </row>
    <row r="1490" spans="1:11" x14ac:dyDescent="0.25">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25">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25">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25">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25">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25">
      <c r="A1495" s="1">
        <v>50</v>
      </c>
      <c r="B1495" s="1">
        <v>59.87</v>
      </c>
      <c r="C1495" s="1">
        <v>2993.5</v>
      </c>
      <c r="D1495" s="1">
        <v>2003</v>
      </c>
      <c r="E1495" s="1" t="s">
        <v>89</v>
      </c>
      <c r="F1495" s="1" t="s">
        <v>156</v>
      </c>
      <c r="G1495" s="1" t="s">
        <v>56</v>
      </c>
      <c r="H1495" s="1" t="s">
        <v>18</v>
      </c>
      <c r="I1495" s="1" t="s">
        <v>157</v>
      </c>
      <c r="J1495" s="1">
        <v>59.87</v>
      </c>
      <c r="K1495" s="1">
        <v>2933.63</v>
      </c>
    </row>
    <row r="1496" spans="1:11" x14ac:dyDescent="0.25">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25">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25">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25">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25">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25">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25">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25">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25">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25">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25">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25">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25">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25">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25">
      <c r="A1510" s="1">
        <v>45</v>
      </c>
      <c r="B1510" s="1">
        <v>49.3</v>
      </c>
      <c r="C1510" s="1">
        <v>2218.5</v>
      </c>
      <c r="D1510" s="1">
        <v>2004</v>
      </c>
      <c r="E1510" s="1" t="s">
        <v>89</v>
      </c>
      <c r="F1510" s="1" t="s">
        <v>85</v>
      </c>
      <c r="G1510" s="1" t="s">
        <v>86</v>
      </c>
      <c r="H1510" s="1" t="s">
        <v>87</v>
      </c>
      <c r="I1510" s="1" t="s">
        <v>88</v>
      </c>
      <c r="J1510" s="1">
        <v>44.37</v>
      </c>
      <c r="K1510" s="1">
        <v>2174.13</v>
      </c>
    </row>
    <row r="1511" spans="1:11" x14ac:dyDescent="0.25">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25">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25">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25">
      <c r="A1514" s="1">
        <v>38</v>
      </c>
      <c r="B1514" s="1">
        <v>38.5</v>
      </c>
      <c r="C1514" s="1">
        <v>1463</v>
      </c>
      <c r="D1514" s="1">
        <v>2005</v>
      </c>
      <c r="E1514" s="1" t="s">
        <v>89</v>
      </c>
      <c r="F1514" s="1" t="s">
        <v>23</v>
      </c>
      <c r="G1514" s="1" t="s">
        <v>24</v>
      </c>
      <c r="H1514" s="1" t="s">
        <v>14</v>
      </c>
      <c r="I1514" s="1" t="s">
        <v>25</v>
      </c>
      <c r="J1514" s="1">
        <v>29.26</v>
      </c>
      <c r="K1514" s="1">
        <v>1433.74</v>
      </c>
    </row>
    <row r="1515" spans="1:11" x14ac:dyDescent="0.25">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25">
      <c r="A1516" s="1">
        <v>64</v>
      </c>
      <c r="B1516" s="1">
        <v>40.25</v>
      </c>
      <c r="C1516" s="1">
        <v>2576</v>
      </c>
      <c r="D1516" s="1">
        <v>2005</v>
      </c>
      <c r="E1516" s="1" t="s">
        <v>89</v>
      </c>
      <c r="F1516" s="1" t="s">
        <v>200</v>
      </c>
      <c r="G1516" s="1" t="s">
        <v>201</v>
      </c>
      <c r="H1516" s="1" t="s">
        <v>14</v>
      </c>
      <c r="I1516" s="1" t="s">
        <v>202</v>
      </c>
      <c r="J1516" s="1">
        <v>51.52</v>
      </c>
      <c r="K1516" s="1">
        <v>2524.48</v>
      </c>
    </row>
    <row r="1517" spans="1:11" x14ac:dyDescent="0.25">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25">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25">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25">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25">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25">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25">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25">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25">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25">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25">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25">
      <c r="A1528" s="1">
        <v>25</v>
      </c>
      <c r="B1528" s="1">
        <v>95.2</v>
      </c>
      <c r="C1528" s="1">
        <v>2380</v>
      </c>
      <c r="D1528" s="1">
        <v>2004</v>
      </c>
      <c r="E1528" s="1" t="s">
        <v>280</v>
      </c>
      <c r="F1528" s="1" t="s">
        <v>55</v>
      </c>
      <c r="G1528" s="1" t="s">
        <v>56</v>
      </c>
      <c r="H1528" s="1" t="s">
        <v>18</v>
      </c>
      <c r="I1528" s="1" t="s">
        <v>57</v>
      </c>
      <c r="J1528" s="1">
        <v>47.6</v>
      </c>
      <c r="K1528" s="1">
        <v>2332.4</v>
      </c>
    </row>
    <row r="1529" spans="1:11" x14ac:dyDescent="0.25">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25">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25">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25">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25">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25">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25">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25">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25">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25">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25">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25">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25">
      <c r="A1541" s="1">
        <v>45</v>
      </c>
      <c r="B1541" s="1">
        <v>31.2</v>
      </c>
      <c r="C1541" s="1">
        <v>1404</v>
      </c>
      <c r="D1541" s="1">
        <v>2003</v>
      </c>
      <c r="E1541" s="1" t="s">
        <v>273</v>
      </c>
      <c r="F1541" s="1" t="s">
        <v>232</v>
      </c>
      <c r="G1541" s="1" t="s">
        <v>233</v>
      </c>
      <c r="H1541" s="1" t="s">
        <v>221</v>
      </c>
      <c r="I1541" s="1" t="s">
        <v>234</v>
      </c>
      <c r="J1541" s="1">
        <v>28.08</v>
      </c>
      <c r="K1541" s="1">
        <v>1375.92</v>
      </c>
    </row>
    <row r="1542" spans="1:11" x14ac:dyDescent="0.25">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25">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25">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25">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25">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25">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25">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25">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25">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25">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25">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25">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25">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25">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25">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25">
      <c r="A1557" s="1">
        <v>20</v>
      </c>
      <c r="B1557" s="1">
        <v>100</v>
      </c>
      <c r="C1557" s="1">
        <v>2624</v>
      </c>
      <c r="D1557" s="1">
        <v>2004</v>
      </c>
      <c r="E1557" s="1" t="s">
        <v>273</v>
      </c>
      <c r="F1557" s="1" t="s">
        <v>139</v>
      </c>
      <c r="G1557" s="1" t="s">
        <v>140</v>
      </c>
      <c r="H1557" s="1" t="s">
        <v>14</v>
      </c>
      <c r="I1557" s="1" t="s">
        <v>141</v>
      </c>
      <c r="J1557" s="1">
        <v>52.48</v>
      </c>
      <c r="K1557" s="1">
        <v>2571.52</v>
      </c>
    </row>
    <row r="1558" spans="1:11" x14ac:dyDescent="0.25">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25">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25">
      <c r="A1560" s="1">
        <v>48</v>
      </c>
      <c r="B1560" s="1">
        <v>100</v>
      </c>
      <c r="C1560" s="1">
        <v>9720</v>
      </c>
      <c r="D1560" s="1">
        <v>2004</v>
      </c>
      <c r="E1560" s="1" t="s">
        <v>273</v>
      </c>
      <c r="F1560" s="1" t="s">
        <v>20</v>
      </c>
      <c r="G1560" s="1" t="s">
        <v>21</v>
      </c>
      <c r="H1560" s="1" t="s">
        <v>18</v>
      </c>
      <c r="I1560" s="1" t="s">
        <v>22</v>
      </c>
      <c r="J1560" s="1">
        <v>194.4</v>
      </c>
      <c r="K1560" s="1">
        <v>9525.6</v>
      </c>
    </row>
    <row r="1561" spans="1:11" x14ac:dyDescent="0.25">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25">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25">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25">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25">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25">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25">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25">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25">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25">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25">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25">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25">
      <c r="A1573" s="1">
        <v>40</v>
      </c>
      <c r="B1573" s="1">
        <v>91.4</v>
      </c>
      <c r="C1573" s="1">
        <v>3656</v>
      </c>
      <c r="D1573" s="1">
        <v>2003</v>
      </c>
      <c r="E1573" s="1" t="s">
        <v>11</v>
      </c>
      <c r="F1573" s="1" t="s">
        <v>35</v>
      </c>
      <c r="G1573" s="1" t="s">
        <v>36</v>
      </c>
      <c r="H1573" s="1" t="s">
        <v>37</v>
      </c>
      <c r="I1573" s="1" t="s">
        <v>38</v>
      </c>
      <c r="J1573" s="1">
        <v>73.12</v>
      </c>
      <c r="K1573" s="1">
        <v>3582.88</v>
      </c>
    </row>
    <row r="1574" spans="1:11" x14ac:dyDescent="0.25">
      <c r="A1574" s="1">
        <v>25</v>
      </c>
      <c r="B1574" s="1">
        <v>73.88</v>
      </c>
      <c r="C1574" s="1">
        <v>1847</v>
      </c>
      <c r="D1574" s="1">
        <v>2003</v>
      </c>
      <c r="E1574" s="1" t="s">
        <v>11</v>
      </c>
      <c r="F1574" s="1" t="s">
        <v>39</v>
      </c>
      <c r="G1574" s="1" t="s">
        <v>27</v>
      </c>
      <c r="H1574" s="1" t="s">
        <v>14</v>
      </c>
      <c r="I1574" s="1" t="s">
        <v>40</v>
      </c>
      <c r="J1574" s="1">
        <v>36.94</v>
      </c>
      <c r="K1574" s="1">
        <v>1810.06</v>
      </c>
    </row>
    <row r="1575" spans="1:11" x14ac:dyDescent="0.25">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25">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25">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25">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25">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25">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25">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25">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25">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25">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25">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25">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25">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25">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25">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25">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25">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25">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25">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25">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25">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25">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25">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25">
      <c r="A1598" s="1">
        <v>50</v>
      </c>
      <c r="B1598" s="1">
        <v>100</v>
      </c>
      <c r="C1598" s="1">
        <v>6083</v>
      </c>
      <c r="D1598" s="1">
        <v>2003</v>
      </c>
      <c r="E1598" s="1" t="s">
        <v>289</v>
      </c>
      <c r="F1598" s="1" t="s">
        <v>244</v>
      </c>
      <c r="G1598" s="1" t="s">
        <v>86</v>
      </c>
      <c r="H1598" s="1" t="s">
        <v>87</v>
      </c>
      <c r="I1598" s="1" t="s">
        <v>245</v>
      </c>
      <c r="J1598" s="1">
        <v>121.66</v>
      </c>
      <c r="K1598" s="1">
        <v>5961.34</v>
      </c>
    </row>
    <row r="1599" spans="1:11" x14ac:dyDescent="0.25">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25">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25">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25">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25">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25">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25">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25">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25">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25">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25">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25">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25">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25">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25">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25">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25">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25">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25">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25">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25">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25">
      <c r="A1620" s="1">
        <v>22</v>
      </c>
      <c r="B1620" s="1">
        <v>45.25</v>
      </c>
      <c r="C1620" s="1">
        <v>995.5</v>
      </c>
      <c r="D1620" s="1">
        <v>2003</v>
      </c>
      <c r="E1620" s="1" t="s">
        <v>273</v>
      </c>
      <c r="F1620" s="1" t="s">
        <v>267</v>
      </c>
      <c r="G1620" s="1" t="s">
        <v>268</v>
      </c>
      <c r="H1620" s="1" t="s">
        <v>14</v>
      </c>
      <c r="I1620" s="1" t="s">
        <v>269</v>
      </c>
      <c r="J1620" s="1">
        <v>19.91</v>
      </c>
      <c r="K1620" s="1">
        <v>975.59</v>
      </c>
    </row>
    <row r="1621" spans="1:11" x14ac:dyDescent="0.25">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25">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25">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25">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25">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25">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25">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25">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25">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25">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25">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25">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25">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25">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25">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25">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25">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25">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25">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25">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25">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25">
      <c r="A1642" s="1">
        <v>40</v>
      </c>
      <c r="B1642" s="1">
        <v>45.7</v>
      </c>
      <c r="C1642" s="1">
        <v>1828</v>
      </c>
      <c r="D1642" s="1">
        <v>2005</v>
      </c>
      <c r="E1642" s="1" t="s">
        <v>273</v>
      </c>
      <c r="F1642" s="1" t="s">
        <v>136</v>
      </c>
      <c r="G1642" s="1" t="s">
        <v>137</v>
      </c>
      <c r="H1642" s="1" t="s">
        <v>14</v>
      </c>
      <c r="I1642" s="1" t="s">
        <v>138</v>
      </c>
      <c r="J1642" s="1">
        <v>36.56</v>
      </c>
      <c r="K1642" s="1">
        <v>1791.44</v>
      </c>
    </row>
    <row r="1643" spans="1:11" x14ac:dyDescent="0.25">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25">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25">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25">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25">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25">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25">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25">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25">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25">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25">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25">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25">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25">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25">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25">
      <c r="A1658" s="1">
        <v>25</v>
      </c>
      <c r="B1658" s="1">
        <v>100</v>
      </c>
      <c r="C1658" s="1">
        <v>2779.5</v>
      </c>
      <c r="D1658" s="1">
        <v>2004</v>
      </c>
      <c r="E1658" s="1" t="s">
        <v>252</v>
      </c>
      <c r="F1658" s="1" t="s">
        <v>68</v>
      </c>
      <c r="G1658" s="1" t="s">
        <v>69</v>
      </c>
      <c r="H1658" s="1" t="s">
        <v>14</v>
      </c>
      <c r="I1658" s="1" t="s">
        <v>70</v>
      </c>
      <c r="J1658" s="1">
        <v>55.59</v>
      </c>
      <c r="K1658" s="1">
        <v>2723.91</v>
      </c>
    </row>
    <row r="1659" spans="1:11" x14ac:dyDescent="0.25">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25">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25">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25">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25">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25">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25">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25">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25">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25">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25">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25">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25">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25">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25">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25">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25">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25">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25">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25">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25">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25">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25">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25">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25">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25">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25">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25">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25">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25">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25">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25">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25">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25">
      <c r="A1692" s="1">
        <v>20</v>
      </c>
      <c r="B1692" s="1">
        <v>100</v>
      </c>
      <c r="C1692" s="1">
        <v>2046</v>
      </c>
      <c r="D1692" s="1">
        <v>2005</v>
      </c>
      <c r="E1692" s="1" t="s">
        <v>11</v>
      </c>
      <c r="F1692" s="1" t="s">
        <v>55</v>
      </c>
      <c r="G1692" s="1" t="s">
        <v>56</v>
      </c>
      <c r="H1692" s="1" t="s">
        <v>18</v>
      </c>
      <c r="I1692" s="1" t="s">
        <v>57</v>
      </c>
      <c r="J1692" s="1">
        <v>40.92</v>
      </c>
      <c r="K1692" s="1">
        <v>2005.08</v>
      </c>
    </row>
    <row r="1693" spans="1:11" x14ac:dyDescent="0.25">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25">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25">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25">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25">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25">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25">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25">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25">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25">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25">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25">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25">
      <c r="A1705" s="1">
        <v>47</v>
      </c>
      <c r="B1705" s="1">
        <v>94.5</v>
      </c>
      <c r="C1705" s="1">
        <v>4441.5</v>
      </c>
      <c r="D1705" s="1">
        <v>2004</v>
      </c>
      <c r="E1705" s="1" t="s">
        <v>89</v>
      </c>
      <c r="F1705" s="1" t="s">
        <v>264</v>
      </c>
      <c r="G1705" s="1" t="s">
        <v>265</v>
      </c>
      <c r="H1705" s="1" t="s">
        <v>18</v>
      </c>
      <c r="I1705" s="1" t="s">
        <v>266</v>
      </c>
      <c r="J1705" s="1">
        <v>88.83</v>
      </c>
      <c r="K1705" s="1">
        <v>4352.67</v>
      </c>
    </row>
    <row r="1706" spans="1:11" x14ac:dyDescent="0.25">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25">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25">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25">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25">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25">
      <c r="A1711" s="1">
        <v>30</v>
      </c>
      <c r="B1711" s="1">
        <v>72.7</v>
      </c>
      <c r="C1711" s="1">
        <v>2181</v>
      </c>
      <c r="D1711" s="1">
        <v>2004</v>
      </c>
      <c r="E1711" s="1" t="s">
        <v>89</v>
      </c>
      <c r="F1711" s="1" t="s">
        <v>78</v>
      </c>
      <c r="G1711" s="1" t="s">
        <v>79</v>
      </c>
      <c r="H1711" s="1" t="s">
        <v>14</v>
      </c>
      <c r="I1711" s="1" t="s">
        <v>80</v>
      </c>
      <c r="J1711" s="1">
        <v>43.62</v>
      </c>
      <c r="K1711" s="1">
        <v>2137.38</v>
      </c>
    </row>
    <row r="1712" spans="1:11" x14ac:dyDescent="0.25">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25">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25">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25">
      <c r="A1715" s="1">
        <v>36</v>
      </c>
      <c r="B1715" s="1">
        <v>37.5</v>
      </c>
      <c r="C1715" s="1">
        <v>1350</v>
      </c>
      <c r="D1715" s="1">
        <v>2005</v>
      </c>
      <c r="E1715" s="1" t="s">
        <v>89</v>
      </c>
      <c r="F1715" s="1" t="s">
        <v>85</v>
      </c>
      <c r="G1715" s="1" t="s">
        <v>86</v>
      </c>
      <c r="H1715" s="1" t="s">
        <v>87</v>
      </c>
      <c r="I1715" s="1" t="s">
        <v>88</v>
      </c>
      <c r="J1715" s="1">
        <v>27</v>
      </c>
      <c r="K1715" s="1">
        <v>1323</v>
      </c>
    </row>
    <row r="1716" spans="1:11" x14ac:dyDescent="0.25">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25">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25">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25">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25">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25">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25">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25">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25">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25">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25">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25">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25">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25">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25">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25">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25">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25">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25">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25">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25">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25">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25">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25">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25">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25">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25">
      <c r="A1742" s="1">
        <v>40</v>
      </c>
      <c r="B1742" s="1">
        <v>100</v>
      </c>
      <c r="C1742" s="1">
        <v>6089.6</v>
      </c>
      <c r="D1742" s="1">
        <v>2005</v>
      </c>
      <c r="E1742" s="1" t="s">
        <v>89</v>
      </c>
      <c r="F1742" s="1" t="s">
        <v>85</v>
      </c>
      <c r="G1742" s="1" t="s">
        <v>86</v>
      </c>
      <c r="H1742" s="1" t="s">
        <v>87</v>
      </c>
      <c r="I1742" s="1" t="s">
        <v>88</v>
      </c>
      <c r="J1742" s="1">
        <v>121.792</v>
      </c>
      <c r="K1742" s="1">
        <v>5967.808</v>
      </c>
    </row>
    <row r="1743" spans="1:11" x14ac:dyDescent="0.25">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25">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25">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25">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25">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25">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25">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25">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25">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25">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25">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25">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25">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25">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25">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25">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25">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25">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25">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25">
      <c r="A1762" s="1">
        <v>25</v>
      </c>
      <c r="B1762" s="1">
        <v>75.36</v>
      </c>
      <c r="C1762" s="1">
        <v>1884</v>
      </c>
      <c r="D1762" s="1">
        <v>2004</v>
      </c>
      <c r="E1762" s="1" t="s">
        <v>280</v>
      </c>
      <c r="F1762" s="1" t="s">
        <v>104</v>
      </c>
      <c r="G1762" s="1" t="s">
        <v>105</v>
      </c>
      <c r="H1762" s="1" t="s">
        <v>14</v>
      </c>
      <c r="I1762" s="1" t="s">
        <v>106</v>
      </c>
      <c r="J1762" s="1">
        <v>37.68</v>
      </c>
      <c r="K1762" s="1">
        <v>1846.32</v>
      </c>
    </row>
    <row r="1763" spans="1:11" x14ac:dyDescent="0.25">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25">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25">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25">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25">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25">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25">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25">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25">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25">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25">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25">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25">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25">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25">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25">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25">
      <c r="A1779" s="1">
        <v>42</v>
      </c>
      <c r="B1779" s="1">
        <v>100</v>
      </c>
      <c r="C1779" s="1">
        <v>4242</v>
      </c>
      <c r="D1779" s="1">
        <v>2003</v>
      </c>
      <c r="E1779" s="1" t="s">
        <v>89</v>
      </c>
      <c r="F1779" s="1" t="s">
        <v>238</v>
      </c>
      <c r="G1779" s="1" t="s">
        <v>13</v>
      </c>
      <c r="H1779" s="1" t="s">
        <v>14</v>
      </c>
      <c r="I1779" s="1" t="s">
        <v>239</v>
      </c>
      <c r="J1779" s="1">
        <v>84.84</v>
      </c>
      <c r="K1779" s="1">
        <v>4157.16</v>
      </c>
    </row>
    <row r="1780" spans="1:11" x14ac:dyDescent="0.25">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25">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25">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25">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25">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25">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25">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25">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25">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25">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25">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25">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25">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25">
      <c r="A1793" s="1">
        <v>55</v>
      </c>
      <c r="B1793" s="1">
        <v>96.3</v>
      </c>
      <c r="C1793" s="1">
        <v>5296.5</v>
      </c>
      <c r="D1793" s="1">
        <v>2005</v>
      </c>
      <c r="E1793" s="1" t="s">
        <v>89</v>
      </c>
      <c r="F1793" s="1" t="s">
        <v>75</v>
      </c>
      <c r="G1793" s="1" t="s">
        <v>76</v>
      </c>
      <c r="H1793" s="1" t="s">
        <v>45</v>
      </c>
      <c r="I1793" s="1" t="s">
        <v>77</v>
      </c>
      <c r="J1793" s="1">
        <v>105.93</v>
      </c>
      <c r="K1793" s="1">
        <v>5190.57</v>
      </c>
    </row>
    <row r="1794" spans="1:11" x14ac:dyDescent="0.25">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25">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25">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25">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25">
      <c r="A1798" s="1">
        <v>42</v>
      </c>
      <c r="B1798" s="1">
        <v>37</v>
      </c>
      <c r="C1798" s="1">
        <v>1554</v>
      </c>
      <c r="D1798" s="1">
        <v>2003</v>
      </c>
      <c r="E1798" s="1" t="s">
        <v>89</v>
      </c>
      <c r="F1798" s="1" t="s">
        <v>178</v>
      </c>
      <c r="G1798" s="1" t="s">
        <v>179</v>
      </c>
      <c r="H1798" s="1" t="s">
        <v>14</v>
      </c>
      <c r="I1798" s="1" t="s">
        <v>180</v>
      </c>
      <c r="J1798" s="1">
        <v>31.08</v>
      </c>
      <c r="K1798" s="1">
        <v>1522.92</v>
      </c>
    </row>
    <row r="1799" spans="1:11" x14ac:dyDescent="0.25">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25">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25">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25">
      <c r="A1802" s="1">
        <v>21</v>
      </c>
      <c r="B1802" s="1">
        <v>37</v>
      </c>
      <c r="C1802" s="1">
        <v>777</v>
      </c>
      <c r="D1802" s="1">
        <v>2003</v>
      </c>
      <c r="E1802" s="1" t="s">
        <v>89</v>
      </c>
      <c r="F1802" s="1" t="s">
        <v>85</v>
      </c>
      <c r="G1802" s="1" t="s">
        <v>86</v>
      </c>
      <c r="H1802" s="1" t="s">
        <v>87</v>
      </c>
      <c r="I1802" s="1" t="s">
        <v>88</v>
      </c>
      <c r="J1802" s="1">
        <v>15.54</v>
      </c>
      <c r="K1802" s="1">
        <v>761.46</v>
      </c>
    </row>
    <row r="1803" spans="1:11" x14ac:dyDescent="0.25">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25">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25">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25">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25">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25">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25">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25">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25">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25">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25">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25">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25">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25">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25">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25">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25">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25">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25">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25">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25">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25">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25">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25">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25">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25">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25">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25">
      <c r="A1830" s="1">
        <v>20</v>
      </c>
      <c r="B1830" s="1">
        <v>89.4</v>
      </c>
      <c r="C1830" s="1">
        <v>1788</v>
      </c>
      <c r="D1830" s="1">
        <v>2004</v>
      </c>
      <c r="E1830" s="1" t="s">
        <v>273</v>
      </c>
      <c r="F1830" s="1" t="s">
        <v>107</v>
      </c>
      <c r="G1830" s="1" t="s">
        <v>108</v>
      </c>
      <c r="H1830" s="1" t="s">
        <v>18</v>
      </c>
      <c r="I1830" s="1" t="s">
        <v>109</v>
      </c>
      <c r="J1830" s="1">
        <v>35.76</v>
      </c>
      <c r="K1830" s="1">
        <v>1752.24</v>
      </c>
    </row>
    <row r="1831" spans="1:11" x14ac:dyDescent="0.25">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25">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25">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25">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25">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25">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25">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25">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25">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25">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25">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25">
      <c r="A1842" s="1">
        <v>30</v>
      </c>
      <c r="B1842" s="1">
        <v>100</v>
      </c>
      <c r="C1842" s="1">
        <v>3021</v>
      </c>
      <c r="D1842" s="1">
        <v>2004</v>
      </c>
      <c r="E1842" s="1" t="s">
        <v>273</v>
      </c>
      <c r="F1842" s="1" t="s">
        <v>85</v>
      </c>
      <c r="G1842" s="1" t="s">
        <v>86</v>
      </c>
      <c r="H1842" s="1" t="s">
        <v>87</v>
      </c>
      <c r="I1842" s="1" t="s">
        <v>88</v>
      </c>
      <c r="J1842" s="1">
        <v>60.42</v>
      </c>
      <c r="K1842" s="1">
        <v>2960.58</v>
      </c>
    </row>
    <row r="1843" spans="1:11" x14ac:dyDescent="0.25">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25">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25">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25">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25">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25">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25">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25">
      <c r="A1850" s="1">
        <v>20</v>
      </c>
      <c r="B1850" s="1">
        <v>77.05</v>
      </c>
      <c r="C1850" s="1">
        <v>1541</v>
      </c>
      <c r="D1850" s="1">
        <v>2003</v>
      </c>
      <c r="E1850" s="1" t="s">
        <v>89</v>
      </c>
      <c r="F1850" s="1" t="s">
        <v>249</v>
      </c>
      <c r="G1850" s="1" t="s">
        <v>250</v>
      </c>
      <c r="H1850" s="1" t="s">
        <v>163</v>
      </c>
      <c r="I1850" s="1" t="s">
        <v>251</v>
      </c>
      <c r="J1850" s="1">
        <v>30.82</v>
      </c>
      <c r="K1850" s="1">
        <v>1510.18</v>
      </c>
    </row>
    <row r="1851" spans="1:11" x14ac:dyDescent="0.25">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25">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25">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25">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25">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25">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25">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25">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25">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25">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25">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25">
      <c r="A1862" s="1">
        <v>25</v>
      </c>
      <c r="B1862" s="1">
        <v>83.04</v>
      </c>
      <c r="C1862" s="1">
        <v>2076</v>
      </c>
      <c r="D1862" s="1">
        <v>2004</v>
      </c>
      <c r="E1862" s="1" t="s">
        <v>89</v>
      </c>
      <c r="F1862" s="1" t="s">
        <v>85</v>
      </c>
      <c r="G1862" s="1" t="s">
        <v>86</v>
      </c>
      <c r="H1862" s="1" t="s">
        <v>87</v>
      </c>
      <c r="I1862" s="1" t="s">
        <v>88</v>
      </c>
      <c r="J1862" s="1">
        <v>41.52</v>
      </c>
      <c r="K1862" s="1">
        <v>2034.48</v>
      </c>
    </row>
    <row r="1863" spans="1:11" x14ac:dyDescent="0.25">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25">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25">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25">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25">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25">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25">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25">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25">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25">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25">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25">
      <c r="A1874" s="1">
        <v>50</v>
      </c>
      <c r="B1874" s="1">
        <v>69.8</v>
      </c>
      <c r="C1874" s="1">
        <v>3490</v>
      </c>
      <c r="D1874" s="1">
        <v>2003</v>
      </c>
      <c r="E1874" s="1" t="s">
        <v>89</v>
      </c>
      <c r="F1874" s="1" t="s">
        <v>26</v>
      </c>
      <c r="G1874" s="1" t="s">
        <v>27</v>
      </c>
      <c r="H1874" s="1" t="s">
        <v>14</v>
      </c>
      <c r="I1874" s="1" t="s">
        <v>28</v>
      </c>
      <c r="J1874" s="1">
        <v>69.8</v>
      </c>
      <c r="K1874" s="1">
        <v>3420.2</v>
      </c>
    </row>
    <row r="1875" spans="1:11" x14ac:dyDescent="0.25">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25">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25">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25">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25">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25">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25">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25">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25">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25">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25">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25">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25">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25">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25">
      <c r="A1889" s="1">
        <v>25</v>
      </c>
      <c r="B1889" s="1">
        <v>100</v>
      </c>
      <c r="C1889" s="1">
        <v>3078.5</v>
      </c>
      <c r="D1889" s="1">
        <v>2004</v>
      </c>
      <c r="E1889" s="1" t="s">
        <v>89</v>
      </c>
      <c r="F1889" s="1" t="s">
        <v>154</v>
      </c>
      <c r="G1889" s="1" t="s">
        <v>105</v>
      </c>
      <c r="H1889" s="1" t="s">
        <v>14</v>
      </c>
      <c r="I1889" s="1" t="s">
        <v>155</v>
      </c>
      <c r="J1889" s="1">
        <v>61.57</v>
      </c>
      <c r="K1889" s="1">
        <v>3016.93</v>
      </c>
    </row>
    <row r="1890" spans="1:11" x14ac:dyDescent="0.25">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25">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25">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25">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25">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25">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25">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25">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25">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25">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25">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25">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25">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25">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25">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25">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25">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25">
      <c r="A1907" s="1">
        <v>25</v>
      </c>
      <c r="B1907" s="1">
        <v>69.7</v>
      </c>
      <c r="C1907" s="1">
        <v>1742.5</v>
      </c>
      <c r="D1907" s="1">
        <v>2004</v>
      </c>
      <c r="E1907" s="1" t="s">
        <v>273</v>
      </c>
      <c r="F1907" s="1" t="s">
        <v>117</v>
      </c>
      <c r="G1907" s="1" t="s">
        <v>59</v>
      </c>
      <c r="H1907" s="1" t="s">
        <v>14</v>
      </c>
      <c r="I1907" s="1" t="s">
        <v>118</v>
      </c>
      <c r="J1907" s="1">
        <v>34.85</v>
      </c>
      <c r="K1907" s="1">
        <v>1707.65</v>
      </c>
    </row>
    <row r="1908" spans="1:11" x14ac:dyDescent="0.25">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25">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25">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25">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25">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25">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25">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25">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25">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25">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25">
      <c r="A1918" s="1">
        <v>46</v>
      </c>
      <c r="B1918" s="1">
        <v>66</v>
      </c>
      <c r="C1918" s="1">
        <v>3036</v>
      </c>
      <c r="D1918" s="1">
        <v>2005</v>
      </c>
      <c r="E1918" s="1" t="s">
        <v>273</v>
      </c>
      <c r="F1918" s="1" t="s">
        <v>197</v>
      </c>
      <c r="G1918" s="1" t="s">
        <v>198</v>
      </c>
      <c r="H1918" s="1" t="s">
        <v>63</v>
      </c>
      <c r="I1918" s="1" t="s">
        <v>199</v>
      </c>
      <c r="J1918" s="1">
        <v>60.72</v>
      </c>
      <c r="K1918" s="1">
        <v>2975.28</v>
      </c>
    </row>
    <row r="1919" spans="1:11" x14ac:dyDescent="0.25">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25">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25">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25">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25">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25">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25">
      <c r="A1925" s="1">
        <v>27</v>
      </c>
      <c r="B1925" s="1">
        <v>100</v>
      </c>
      <c r="C1925" s="1">
        <v>3469.5</v>
      </c>
      <c r="D1925" s="1">
        <v>2003</v>
      </c>
      <c r="E1925" s="1" t="s">
        <v>89</v>
      </c>
      <c r="F1925" s="1" t="s">
        <v>145</v>
      </c>
      <c r="G1925" s="1" t="s">
        <v>146</v>
      </c>
      <c r="H1925" s="1" t="s">
        <v>45</v>
      </c>
      <c r="I1925" s="1" t="s">
        <v>147</v>
      </c>
      <c r="J1925" s="1">
        <v>69.39</v>
      </c>
      <c r="K1925" s="1">
        <v>3400.11</v>
      </c>
    </row>
    <row r="1926" spans="1:11" x14ac:dyDescent="0.25">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25">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25">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25">
      <c r="A1929" s="1">
        <v>46</v>
      </c>
      <c r="B1929" s="1">
        <v>100</v>
      </c>
      <c r="C1929" s="1">
        <v>5566</v>
      </c>
      <c r="D1929" s="1">
        <v>2003</v>
      </c>
      <c r="E1929" s="1" t="s">
        <v>89</v>
      </c>
      <c r="F1929" s="1" t="s">
        <v>139</v>
      </c>
      <c r="G1929" s="1" t="s">
        <v>140</v>
      </c>
      <c r="H1929" s="1" t="s">
        <v>14</v>
      </c>
      <c r="I1929" s="1" t="s">
        <v>141</v>
      </c>
      <c r="J1929" s="1">
        <v>111.32</v>
      </c>
      <c r="K1929" s="1">
        <v>5454.68</v>
      </c>
    </row>
    <row r="1930" spans="1:11" x14ac:dyDescent="0.25">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25">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25">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25">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25">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25">
      <c r="A1935" s="1">
        <v>48</v>
      </c>
      <c r="B1935" s="1">
        <v>100</v>
      </c>
      <c r="C1935" s="1">
        <v>6168</v>
      </c>
      <c r="D1935" s="1">
        <v>2004</v>
      </c>
      <c r="E1935" s="1" t="s">
        <v>89</v>
      </c>
      <c r="F1935" s="1" t="s">
        <v>85</v>
      </c>
      <c r="G1935" s="1" t="s">
        <v>86</v>
      </c>
      <c r="H1935" s="1" t="s">
        <v>87</v>
      </c>
      <c r="I1935" s="1" t="s">
        <v>88</v>
      </c>
      <c r="J1935" s="1">
        <v>123.36</v>
      </c>
      <c r="K1935" s="1">
        <v>6044.64</v>
      </c>
    </row>
    <row r="1936" spans="1:11" x14ac:dyDescent="0.25">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25">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25">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25">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25">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25">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25">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25">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25">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25">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25">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25">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25">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25">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25">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25">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25">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25">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25">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25">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25">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25">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25">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25">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25">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25">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25">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25">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25">
      <c r="A1964" s="1">
        <v>20</v>
      </c>
      <c r="B1964" s="1">
        <v>92.25</v>
      </c>
      <c r="C1964" s="1">
        <v>1845</v>
      </c>
      <c r="D1964" s="1">
        <v>2004</v>
      </c>
      <c r="E1964" s="1" t="s">
        <v>273</v>
      </c>
      <c r="F1964" s="1" t="s">
        <v>90</v>
      </c>
      <c r="G1964" s="1" t="s">
        <v>91</v>
      </c>
      <c r="H1964" s="1" t="s">
        <v>92</v>
      </c>
      <c r="I1964" s="1" t="s">
        <v>93</v>
      </c>
      <c r="J1964" s="1">
        <v>36.9</v>
      </c>
      <c r="K1964" s="1">
        <v>1808.1</v>
      </c>
    </row>
    <row r="1965" spans="1:11" x14ac:dyDescent="0.25">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25">
      <c r="A1966" s="1">
        <v>25</v>
      </c>
      <c r="B1966" s="1">
        <v>60.34</v>
      </c>
      <c r="C1966" s="1">
        <v>1508.5</v>
      </c>
      <c r="D1966" s="1">
        <v>2004</v>
      </c>
      <c r="E1966" s="1" t="s">
        <v>273</v>
      </c>
      <c r="F1966" s="1" t="s">
        <v>85</v>
      </c>
      <c r="G1966" s="1" t="s">
        <v>86</v>
      </c>
      <c r="H1966" s="1" t="s">
        <v>87</v>
      </c>
      <c r="I1966" s="1" t="s">
        <v>88</v>
      </c>
      <c r="J1966" s="1">
        <v>30.17</v>
      </c>
      <c r="K1966" s="1">
        <v>1478.33</v>
      </c>
    </row>
    <row r="1967" spans="1:11" x14ac:dyDescent="0.25">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25">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25">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25">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25">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25">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25">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25">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25">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25">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25">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25">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25">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25">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25">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25">
      <c r="A1982" s="1">
        <v>40</v>
      </c>
      <c r="B1982" s="1">
        <v>100</v>
      </c>
      <c r="C1982" s="1">
        <v>4550</v>
      </c>
      <c r="D1982" s="1">
        <v>2004</v>
      </c>
      <c r="E1982" s="1" t="s">
        <v>89</v>
      </c>
      <c r="F1982" s="1" t="s">
        <v>223</v>
      </c>
      <c r="G1982" s="1" t="s">
        <v>224</v>
      </c>
      <c r="H1982" s="1" t="s">
        <v>225</v>
      </c>
      <c r="I1982" s="1" t="s">
        <v>226</v>
      </c>
      <c r="J1982" s="1">
        <v>91</v>
      </c>
      <c r="K1982" s="1">
        <v>4459</v>
      </c>
    </row>
    <row r="1983" spans="1:11" x14ac:dyDescent="0.25">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25">
      <c r="A1984" s="1">
        <v>39</v>
      </c>
      <c r="B1984" s="1">
        <v>100</v>
      </c>
      <c r="C1984" s="1">
        <v>5148</v>
      </c>
      <c r="D1984" s="1">
        <v>2004</v>
      </c>
      <c r="E1984" s="1" t="s">
        <v>89</v>
      </c>
      <c r="F1984" s="1" t="s">
        <v>81</v>
      </c>
      <c r="G1984" s="1" t="s">
        <v>82</v>
      </c>
      <c r="H1984" s="1" t="s">
        <v>83</v>
      </c>
      <c r="I1984" s="1" t="s">
        <v>84</v>
      </c>
      <c r="J1984" s="1">
        <v>102.96</v>
      </c>
      <c r="K1984" s="1">
        <v>5045.04</v>
      </c>
    </row>
    <row r="1985" spans="1:11" x14ac:dyDescent="0.25">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25">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25">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25">
      <c r="A1988" s="1">
        <v>50</v>
      </c>
      <c r="B1988" s="1">
        <v>100</v>
      </c>
      <c r="C1988" s="1">
        <v>7723.5</v>
      </c>
      <c r="D1988" s="1">
        <v>2003</v>
      </c>
      <c r="E1988" s="1" t="s">
        <v>89</v>
      </c>
      <c r="F1988" s="1" t="s">
        <v>270</v>
      </c>
      <c r="G1988" s="1" t="s">
        <v>271</v>
      </c>
      <c r="H1988" s="1" t="s">
        <v>37</v>
      </c>
      <c r="I1988" s="1" t="s">
        <v>272</v>
      </c>
      <c r="J1988" s="1">
        <v>154.47</v>
      </c>
      <c r="K1988" s="1">
        <v>7569.03</v>
      </c>
    </row>
    <row r="1989" spans="1:11" x14ac:dyDescent="0.25">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25">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25">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25">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25">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25">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25">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25">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25">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25">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25">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25">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25">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25">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25">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25">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25">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25">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25">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25">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25">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25">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25">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25">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25">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25">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25">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25">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25">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25">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25">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25">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25">
      <c r="A2021" s="1">
        <v>39</v>
      </c>
      <c r="B2021" s="1">
        <v>73</v>
      </c>
      <c r="C2021" s="1">
        <v>2847</v>
      </c>
      <c r="D2021" s="1">
        <v>2005</v>
      </c>
      <c r="E2021" s="1" t="s">
        <v>280</v>
      </c>
      <c r="F2021" s="1" t="s">
        <v>197</v>
      </c>
      <c r="G2021" s="1" t="s">
        <v>198</v>
      </c>
      <c r="H2021" s="1" t="s">
        <v>63</v>
      </c>
      <c r="I2021" s="1" t="s">
        <v>199</v>
      </c>
      <c r="J2021" s="1">
        <v>56.94</v>
      </c>
      <c r="K2021" s="1">
        <v>2790.06</v>
      </c>
    </row>
    <row r="2022" spans="1:11" x14ac:dyDescent="0.25">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25">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25">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25">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25">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25">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25">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25">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25">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25">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25">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25">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25">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25">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25">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25">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25">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25">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25">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25">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25">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25">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25">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25">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25">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25">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25">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25">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25">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25">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25">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25">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25">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25">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25">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25">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25">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25">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25">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25">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25">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25">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25">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25">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25">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25">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25">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25">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25">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25">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25">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25">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25">
      <c r="A2074" s="1">
        <v>25</v>
      </c>
      <c r="B2074" s="1">
        <v>100</v>
      </c>
      <c r="C2074" s="1">
        <v>2873</v>
      </c>
      <c r="D2074" s="1">
        <v>2003</v>
      </c>
      <c r="E2074" s="1" t="s">
        <v>273</v>
      </c>
      <c r="F2074" s="1" t="s">
        <v>65</v>
      </c>
      <c r="G2074" s="1" t="s">
        <v>66</v>
      </c>
      <c r="H2074" s="1" t="s">
        <v>37</v>
      </c>
      <c r="I2074" s="1" t="s">
        <v>67</v>
      </c>
      <c r="J2074" s="1">
        <v>57.46</v>
      </c>
      <c r="K2074" s="1">
        <v>2815.54</v>
      </c>
    </row>
    <row r="2075" spans="1:11" x14ac:dyDescent="0.25">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25">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25">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25">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25">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25">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25">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25">
      <c r="A2082" s="1">
        <v>20</v>
      </c>
      <c r="B2082" s="1">
        <v>100</v>
      </c>
      <c r="C2082" s="1">
        <v>2279</v>
      </c>
      <c r="D2082" s="1">
        <v>2003</v>
      </c>
      <c r="E2082" s="1" t="s">
        <v>273</v>
      </c>
      <c r="F2082" s="1" t="s">
        <v>277</v>
      </c>
      <c r="G2082" s="1" t="s">
        <v>278</v>
      </c>
      <c r="H2082" s="1" t="s">
        <v>45</v>
      </c>
      <c r="I2082" s="1" t="s">
        <v>279</v>
      </c>
      <c r="J2082" s="1">
        <v>45.58</v>
      </c>
      <c r="K2082" s="1">
        <v>2233.42</v>
      </c>
    </row>
    <row r="2083" spans="1:11" x14ac:dyDescent="0.25">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25">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25">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25">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25">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25">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25">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25">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25">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25">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25">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25">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25">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25">
      <c r="A2096" s="1">
        <v>41</v>
      </c>
      <c r="B2096" s="1">
        <v>100</v>
      </c>
      <c r="C2096" s="1">
        <v>6847</v>
      </c>
      <c r="D2096" s="1">
        <v>2004</v>
      </c>
      <c r="E2096" s="1" t="s">
        <v>273</v>
      </c>
      <c r="F2096" s="1" t="s">
        <v>85</v>
      </c>
      <c r="G2096" s="1" t="s">
        <v>86</v>
      </c>
      <c r="H2096" s="1" t="s">
        <v>87</v>
      </c>
      <c r="I2096" s="1" t="s">
        <v>88</v>
      </c>
      <c r="J2096" s="1">
        <v>136.94</v>
      </c>
      <c r="K2096" s="1">
        <v>6710.06</v>
      </c>
    </row>
    <row r="2097" spans="1:11" x14ac:dyDescent="0.25">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25">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25">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25">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25">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25">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25">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25">
      <c r="A2104" s="1">
        <v>48</v>
      </c>
      <c r="B2104" s="1">
        <v>78.25</v>
      </c>
      <c r="C2104" s="1">
        <v>3756</v>
      </c>
      <c r="D2104" s="1">
        <v>2003</v>
      </c>
      <c r="E2104" s="1" t="s">
        <v>280</v>
      </c>
      <c r="F2104" s="1" t="s">
        <v>29</v>
      </c>
      <c r="G2104" s="1" t="s">
        <v>30</v>
      </c>
      <c r="H2104" s="1" t="s">
        <v>14</v>
      </c>
      <c r="I2104" s="1" t="s">
        <v>31</v>
      </c>
      <c r="J2104" s="1">
        <v>75.12</v>
      </c>
      <c r="K2104" s="1">
        <v>3680.88</v>
      </c>
    </row>
    <row r="2105" spans="1:11" x14ac:dyDescent="0.25">
      <c r="A2105" s="1">
        <v>40</v>
      </c>
      <c r="B2105" s="1">
        <v>71</v>
      </c>
      <c r="C2105" s="1">
        <v>2840</v>
      </c>
      <c r="D2105" s="1">
        <v>2004</v>
      </c>
      <c r="E2105" s="1" t="s">
        <v>280</v>
      </c>
      <c r="F2105" s="1" t="s">
        <v>151</v>
      </c>
      <c r="G2105" s="1" t="s">
        <v>152</v>
      </c>
      <c r="H2105" s="1" t="s">
        <v>124</v>
      </c>
      <c r="I2105" s="1" t="s">
        <v>153</v>
      </c>
      <c r="J2105" s="1">
        <v>56.8</v>
      </c>
      <c r="K2105" s="1">
        <v>2783.2</v>
      </c>
    </row>
    <row r="2106" spans="1:11" x14ac:dyDescent="0.25">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25">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25">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25">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25">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25">
      <c r="A2111" s="1">
        <v>21</v>
      </c>
      <c r="B2111" s="1">
        <v>71</v>
      </c>
      <c r="C2111" s="1">
        <v>1491</v>
      </c>
      <c r="D2111" s="1">
        <v>2004</v>
      </c>
      <c r="E2111" s="1" t="s">
        <v>280</v>
      </c>
      <c r="F2111" s="1" t="s">
        <v>270</v>
      </c>
      <c r="G2111" s="1" t="s">
        <v>271</v>
      </c>
      <c r="H2111" s="1" t="s">
        <v>37</v>
      </c>
      <c r="I2111" s="1" t="s">
        <v>272</v>
      </c>
      <c r="J2111" s="1">
        <v>29.82</v>
      </c>
      <c r="K2111" s="1">
        <v>1461.18</v>
      </c>
    </row>
    <row r="2112" spans="1:11" x14ac:dyDescent="0.25">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25">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25">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25">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25">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25">
      <c r="A2117" s="1">
        <v>35</v>
      </c>
      <c r="B2117" s="1">
        <v>89.9</v>
      </c>
      <c r="C2117" s="1">
        <v>3146.5</v>
      </c>
      <c r="D2117" s="1">
        <v>2004</v>
      </c>
      <c r="E2117" s="1" t="s">
        <v>280</v>
      </c>
      <c r="F2117" s="1" t="s">
        <v>281</v>
      </c>
      <c r="G2117" s="1" t="s">
        <v>256</v>
      </c>
      <c r="H2117" s="1" t="s">
        <v>14</v>
      </c>
      <c r="I2117" s="1" t="s">
        <v>282</v>
      </c>
      <c r="J2117" s="1">
        <v>62.93</v>
      </c>
      <c r="K2117" s="1">
        <v>3083.57</v>
      </c>
    </row>
    <row r="2118" spans="1:11" x14ac:dyDescent="0.25">
      <c r="A2118" s="1">
        <v>25</v>
      </c>
      <c r="B2118" s="1">
        <v>62.46</v>
      </c>
      <c r="C2118" s="1">
        <v>1561.5</v>
      </c>
      <c r="D2118" s="1">
        <v>2004</v>
      </c>
      <c r="E2118" s="1" t="s">
        <v>280</v>
      </c>
      <c r="F2118" s="1" t="s">
        <v>75</v>
      </c>
      <c r="G2118" s="1" t="s">
        <v>76</v>
      </c>
      <c r="H2118" s="1" t="s">
        <v>45</v>
      </c>
      <c r="I2118" s="1" t="s">
        <v>77</v>
      </c>
      <c r="J2118" s="1">
        <v>31.23</v>
      </c>
      <c r="K2118" s="1">
        <v>1530.27</v>
      </c>
    </row>
    <row r="2119" spans="1:11" x14ac:dyDescent="0.25">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25">
      <c r="A2120" s="1">
        <v>50</v>
      </c>
      <c r="B2120" s="1">
        <v>63.34</v>
      </c>
      <c r="C2120" s="1">
        <v>3167</v>
      </c>
      <c r="D2120" s="1">
        <v>2005</v>
      </c>
      <c r="E2120" s="1" t="s">
        <v>280</v>
      </c>
      <c r="F2120" s="1" t="s">
        <v>85</v>
      </c>
      <c r="G2120" s="1" t="s">
        <v>86</v>
      </c>
      <c r="H2120" s="1" t="s">
        <v>87</v>
      </c>
      <c r="I2120" s="1" t="s">
        <v>88</v>
      </c>
      <c r="J2120" s="1">
        <v>63.34</v>
      </c>
      <c r="K2120" s="1">
        <v>3103.66</v>
      </c>
    </row>
    <row r="2121" spans="1:11" x14ac:dyDescent="0.25">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25">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25">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25">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25">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25">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25">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25">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25">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25">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25">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25">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25">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25">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25">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25">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25">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25">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25">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25">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25">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25">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25">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25">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25">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25">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25">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25">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25">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25">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25">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25">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25">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25">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25">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25">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25">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25">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25">
      <c r="A2159" s="1">
        <v>25</v>
      </c>
      <c r="B2159" s="1">
        <v>100</v>
      </c>
      <c r="C2159" s="1">
        <v>2793</v>
      </c>
      <c r="D2159" s="1">
        <v>2004</v>
      </c>
      <c r="E2159" s="1" t="s">
        <v>252</v>
      </c>
      <c r="F2159" s="1" t="s">
        <v>136</v>
      </c>
      <c r="G2159" s="1" t="s">
        <v>137</v>
      </c>
      <c r="H2159" s="1" t="s">
        <v>14</v>
      </c>
      <c r="I2159" s="1" t="s">
        <v>138</v>
      </c>
      <c r="J2159" s="1">
        <v>55.86</v>
      </c>
      <c r="K2159" s="1">
        <v>2737.14</v>
      </c>
    </row>
    <row r="2160" spans="1:11" x14ac:dyDescent="0.25">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25">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25">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25">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25">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25">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25">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25">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25">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25">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25">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25">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25">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25">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25">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25">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25">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25">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25">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25">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25">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25">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25">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25">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25">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25">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25">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25">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25">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25">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25">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25">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25">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25">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25">
      <c r="A2194" s="1">
        <v>50</v>
      </c>
      <c r="B2194" s="1">
        <v>100</v>
      </c>
      <c r="C2194" s="1">
        <v>6576.5</v>
      </c>
      <c r="D2194" s="1">
        <v>2005</v>
      </c>
      <c r="E2194" s="1" t="s">
        <v>11</v>
      </c>
      <c r="F2194" s="1" t="s">
        <v>235</v>
      </c>
      <c r="G2194" s="1" t="s">
        <v>236</v>
      </c>
      <c r="H2194" s="1" t="s">
        <v>63</v>
      </c>
      <c r="I2194" s="1" t="s">
        <v>237</v>
      </c>
      <c r="J2194" s="1">
        <v>131.53</v>
      </c>
      <c r="K2194" s="1">
        <v>6444.97</v>
      </c>
    </row>
    <row r="2195" spans="1:11" x14ac:dyDescent="0.25">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25">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25">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25">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25">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25">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25">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25">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25">
      <c r="A2203" s="1">
        <v>35</v>
      </c>
      <c r="B2203" s="1">
        <v>35.4</v>
      </c>
      <c r="C2203" s="1">
        <v>1239</v>
      </c>
      <c r="D2203" s="1">
        <v>2003</v>
      </c>
      <c r="E2203" s="1" t="s">
        <v>11</v>
      </c>
      <c r="F2203" s="1" t="s">
        <v>26</v>
      </c>
      <c r="G2203" s="1" t="s">
        <v>27</v>
      </c>
      <c r="H2203" s="1" t="s">
        <v>14</v>
      </c>
      <c r="I2203" s="1" t="s">
        <v>28</v>
      </c>
      <c r="J2203" s="1">
        <v>24.78</v>
      </c>
      <c r="K2203" s="1">
        <v>1214.22</v>
      </c>
    </row>
    <row r="2204" spans="1:11" x14ac:dyDescent="0.25">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25">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25">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25">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25">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25">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25">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25">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25">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25">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25">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25">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25">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25">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25">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25">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25">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25">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25">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25">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25">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25">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25">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25">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25">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25">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25">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25">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25">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25">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25">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25">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25">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25">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25">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25">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25">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25">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25">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25">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25">
      <c r="A2244" s="1">
        <v>40</v>
      </c>
      <c r="B2244" s="1">
        <v>60.6</v>
      </c>
      <c r="C2244" s="1">
        <v>2424</v>
      </c>
      <c r="D2244" s="1">
        <v>2004</v>
      </c>
      <c r="E2244" s="1" t="s">
        <v>252</v>
      </c>
      <c r="F2244" s="1" t="s">
        <v>136</v>
      </c>
      <c r="G2244" s="1" t="s">
        <v>137</v>
      </c>
      <c r="H2244" s="1" t="s">
        <v>14</v>
      </c>
      <c r="I2244" s="1" t="s">
        <v>138</v>
      </c>
      <c r="J2244" s="1">
        <v>48.48</v>
      </c>
      <c r="K2244" s="1">
        <v>2375.52</v>
      </c>
    </row>
    <row r="2245" spans="1:11" x14ac:dyDescent="0.25">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25">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25">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25">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25">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25">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25">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25">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25">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25">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25">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25">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25">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25">
      <c r="A2258" s="1">
        <v>22</v>
      </c>
      <c r="B2258" s="1">
        <v>64</v>
      </c>
      <c r="C2258" s="1">
        <v>1408</v>
      </c>
      <c r="D2258" s="1">
        <v>2003</v>
      </c>
      <c r="E2258" s="1" t="s">
        <v>292</v>
      </c>
      <c r="F2258" s="1" t="s">
        <v>227</v>
      </c>
      <c r="G2258" s="1" t="s">
        <v>228</v>
      </c>
      <c r="H2258" s="1" t="s">
        <v>128</v>
      </c>
      <c r="I2258" s="1" t="s">
        <v>229</v>
      </c>
      <c r="J2258" s="1">
        <v>28.16</v>
      </c>
      <c r="K2258" s="1">
        <v>1379.84</v>
      </c>
    </row>
    <row r="2259" spans="1:11" x14ac:dyDescent="0.25">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25">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25">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25">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25">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25">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25">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25">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25">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25">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25">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25">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25">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25">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25">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25">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25">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25">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25">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25">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25">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25">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25">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25">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25">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25">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25">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25">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25">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25">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25">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25">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25">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25">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25">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25">
      <c r="A2294" s="1">
        <v>32</v>
      </c>
      <c r="B2294" s="1">
        <v>71.75</v>
      </c>
      <c r="C2294" s="1">
        <v>2296</v>
      </c>
      <c r="D2294" s="1">
        <v>2004</v>
      </c>
      <c r="E2294" s="1" t="s">
        <v>252</v>
      </c>
      <c r="F2294" s="1" t="s">
        <v>130</v>
      </c>
      <c r="G2294" s="1" t="s">
        <v>131</v>
      </c>
      <c r="H2294" s="1" t="s">
        <v>92</v>
      </c>
      <c r="I2294" s="1" t="s">
        <v>132</v>
      </c>
      <c r="J2294" s="1">
        <v>45.92</v>
      </c>
      <c r="K2294" s="1">
        <v>2250.08</v>
      </c>
    </row>
    <row r="2295" spans="1:11" x14ac:dyDescent="0.25">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25">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25">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25">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25">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25">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25">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25">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25">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25">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25">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25">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25">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25">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25">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25">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25">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25">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25">
      <c r="A2313" s="1">
        <v>50</v>
      </c>
      <c r="B2313" s="1">
        <v>61.22</v>
      </c>
      <c r="C2313" s="1">
        <v>3061</v>
      </c>
      <c r="D2313" s="1">
        <v>2004</v>
      </c>
      <c r="E2313" s="1" t="s">
        <v>273</v>
      </c>
      <c r="F2313" s="1" t="s">
        <v>200</v>
      </c>
      <c r="G2313" s="1" t="s">
        <v>201</v>
      </c>
      <c r="H2313" s="1" t="s">
        <v>14</v>
      </c>
      <c r="I2313" s="1" t="s">
        <v>202</v>
      </c>
      <c r="J2313" s="1">
        <v>61.22</v>
      </c>
      <c r="K2313" s="1">
        <v>2999.78</v>
      </c>
    </row>
    <row r="2314" spans="1:11" x14ac:dyDescent="0.25">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25">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25">
      <c r="A2316" s="1">
        <v>50</v>
      </c>
      <c r="B2316" s="1">
        <v>81.86</v>
      </c>
      <c r="C2316" s="1">
        <v>4093</v>
      </c>
      <c r="D2316" s="1">
        <v>2004</v>
      </c>
      <c r="E2316" s="1" t="s">
        <v>273</v>
      </c>
      <c r="F2316" s="1" t="s">
        <v>270</v>
      </c>
      <c r="G2316" s="1" t="s">
        <v>271</v>
      </c>
      <c r="H2316" s="1" t="s">
        <v>37</v>
      </c>
      <c r="I2316" s="1" t="s">
        <v>272</v>
      </c>
      <c r="J2316" s="1">
        <v>81.86</v>
      </c>
      <c r="K2316" s="1">
        <v>4011.14</v>
      </c>
    </row>
    <row r="2317" spans="1:11" x14ac:dyDescent="0.25">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25">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25">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25">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25">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25">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25">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25">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25">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25">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25">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25">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25">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25">
      <c r="A2330" s="1">
        <v>25</v>
      </c>
      <c r="B2330" s="1">
        <v>86.74</v>
      </c>
      <c r="C2330" s="1">
        <v>2168.5</v>
      </c>
      <c r="D2330" s="1">
        <v>2003</v>
      </c>
      <c r="E2330" s="1" t="s">
        <v>11</v>
      </c>
      <c r="F2330" s="1" t="s">
        <v>16</v>
      </c>
      <c r="G2330" s="1" t="s">
        <v>17</v>
      </c>
      <c r="H2330" s="1" t="s">
        <v>18</v>
      </c>
      <c r="I2330" s="1" t="s">
        <v>19</v>
      </c>
      <c r="J2330" s="1">
        <v>43.37</v>
      </c>
      <c r="K2330" s="1">
        <v>2125.13</v>
      </c>
    </row>
    <row r="2331" spans="1:11" x14ac:dyDescent="0.25">
      <c r="A2331" s="1">
        <v>30</v>
      </c>
      <c r="B2331" s="1">
        <v>89.8</v>
      </c>
      <c r="C2331" s="1">
        <v>2694</v>
      </c>
      <c r="D2331" s="1">
        <v>2003</v>
      </c>
      <c r="E2331" s="1" t="s">
        <v>11</v>
      </c>
      <c r="F2331" s="1" t="s">
        <v>136</v>
      </c>
      <c r="G2331" s="1" t="s">
        <v>137</v>
      </c>
      <c r="H2331" s="1" t="s">
        <v>14</v>
      </c>
      <c r="I2331" s="1" t="s">
        <v>138</v>
      </c>
      <c r="J2331" s="1">
        <v>53.88</v>
      </c>
      <c r="K2331" s="1">
        <v>2640.12</v>
      </c>
    </row>
    <row r="2332" spans="1:11" x14ac:dyDescent="0.25">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25">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25">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25">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25">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25">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25">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25">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25">
      <c r="A2340" s="1">
        <v>25</v>
      </c>
      <c r="B2340" s="1">
        <v>100</v>
      </c>
      <c r="C2340" s="1">
        <v>2832</v>
      </c>
      <c r="D2340" s="1">
        <v>2004</v>
      </c>
      <c r="E2340" s="1" t="s">
        <v>11</v>
      </c>
      <c r="F2340" s="1" t="s">
        <v>41</v>
      </c>
      <c r="G2340" s="1" t="s">
        <v>21</v>
      </c>
      <c r="H2340" s="1" t="s">
        <v>18</v>
      </c>
      <c r="I2340" s="1" t="s">
        <v>42</v>
      </c>
      <c r="J2340" s="1">
        <v>56.64</v>
      </c>
      <c r="K2340" s="1">
        <v>2775.36</v>
      </c>
    </row>
    <row r="2341" spans="1:11" x14ac:dyDescent="0.25">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25">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25">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25">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25">
      <c r="A2345" s="1">
        <v>50</v>
      </c>
      <c r="B2345" s="1">
        <v>84.7</v>
      </c>
      <c r="C2345" s="1">
        <v>4235</v>
      </c>
      <c r="D2345" s="1">
        <v>2004</v>
      </c>
      <c r="E2345" s="1" t="s">
        <v>11</v>
      </c>
      <c r="F2345" s="1" t="s">
        <v>65</v>
      </c>
      <c r="G2345" s="1" t="s">
        <v>66</v>
      </c>
      <c r="H2345" s="1" t="s">
        <v>37</v>
      </c>
      <c r="I2345" s="1" t="s">
        <v>67</v>
      </c>
      <c r="J2345" s="1">
        <v>84.7</v>
      </c>
      <c r="K2345" s="1">
        <v>4150.3</v>
      </c>
    </row>
    <row r="2346" spans="1:11" x14ac:dyDescent="0.25">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25">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25">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25">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25">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25">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25">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25">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25">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25">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25">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25">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25">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25">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25">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25">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25">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25">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25">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25">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25">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25">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25">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25">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25">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25">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25">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25">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25">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25">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25">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25">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25">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25">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25">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25">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25">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25">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25">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25">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25">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25">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25">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25">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25">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25">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25">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25">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25">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25">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25">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25">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25">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25">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25">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25">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25">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25">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25">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25">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25">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25">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25">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25">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25">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25">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25">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25">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25">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25">
      <c r="A2415" s="1">
        <v>20</v>
      </c>
      <c r="B2415" s="1">
        <v>48.62</v>
      </c>
      <c r="C2415" s="1">
        <v>972.4</v>
      </c>
      <c r="D2415" s="1">
        <v>2003</v>
      </c>
      <c r="E2415" s="1" t="s">
        <v>292</v>
      </c>
      <c r="F2415" s="1" t="s">
        <v>168</v>
      </c>
      <c r="G2415" s="1" t="s">
        <v>79</v>
      </c>
      <c r="H2415" s="1" t="s">
        <v>14</v>
      </c>
      <c r="I2415" s="1" t="s">
        <v>169</v>
      </c>
      <c r="J2415" s="1">
        <v>19.448</v>
      </c>
      <c r="K2415" s="1">
        <v>952.952</v>
      </c>
    </row>
    <row r="2416" spans="1:11" x14ac:dyDescent="0.25">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25">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25">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25">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25">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25">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25">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25">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25">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25">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25">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25">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25">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25">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25">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25">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25">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25">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25">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25">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25">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25">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25">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25">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25">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25">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25">
      <c r="A2442" s="1">
        <v>40</v>
      </c>
      <c r="B2442" s="1">
        <v>80.55</v>
      </c>
      <c r="C2442" s="1">
        <v>3222</v>
      </c>
      <c r="D2442" s="1">
        <v>2004</v>
      </c>
      <c r="E2442" s="1" t="s">
        <v>11</v>
      </c>
      <c r="F2442" s="1" t="s">
        <v>41</v>
      </c>
      <c r="G2442" s="1" t="s">
        <v>21</v>
      </c>
      <c r="H2442" s="1" t="s">
        <v>18</v>
      </c>
      <c r="I2442" s="1" t="s">
        <v>42</v>
      </c>
      <c r="J2442" s="1">
        <v>64.44</v>
      </c>
      <c r="K2442" s="1">
        <v>3157.56</v>
      </c>
    </row>
    <row r="2443" spans="1:11" x14ac:dyDescent="0.25">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25">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25">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25">
      <c r="A2446" s="1">
        <v>47</v>
      </c>
      <c r="B2446" s="1">
        <v>89.5</v>
      </c>
      <c r="C2446" s="1">
        <v>4206.5</v>
      </c>
      <c r="D2446" s="1">
        <v>2004</v>
      </c>
      <c r="E2446" s="1" t="s">
        <v>11</v>
      </c>
      <c r="F2446" s="1" t="s">
        <v>191</v>
      </c>
      <c r="G2446" s="1" t="s">
        <v>192</v>
      </c>
      <c r="H2446" s="1" t="s">
        <v>14</v>
      </c>
      <c r="I2446" s="1" t="s">
        <v>193</v>
      </c>
      <c r="J2446" s="1">
        <v>84.13</v>
      </c>
      <c r="K2446" s="1">
        <v>4122.37</v>
      </c>
    </row>
    <row r="2447" spans="1:11" x14ac:dyDescent="0.25">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25">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25">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25">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25">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25">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25">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25">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25">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25">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25">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25">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25">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25">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25">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25">
      <c r="A2462" s="1">
        <v>41</v>
      </c>
      <c r="B2462" s="1">
        <v>64</v>
      </c>
      <c r="C2462" s="1">
        <v>2624</v>
      </c>
      <c r="D2462" s="1">
        <v>2003</v>
      </c>
      <c r="E2462" s="1" t="s">
        <v>289</v>
      </c>
      <c r="F2462" s="1" t="s">
        <v>136</v>
      </c>
      <c r="G2462" s="1" t="s">
        <v>137</v>
      </c>
      <c r="H2462" s="1" t="s">
        <v>14</v>
      </c>
      <c r="I2462" s="1" t="s">
        <v>138</v>
      </c>
      <c r="J2462" s="1">
        <v>52.48</v>
      </c>
      <c r="K2462" s="1">
        <v>2571.52</v>
      </c>
    </row>
    <row r="2463" spans="1:11" x14ac:dyDescent="0.25">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25">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25">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25">
      <c r="A2466" s="1">
        <v>21</v>
      </c>
      <c r="B2466" s="1">
        <v>54</v>
      </c>
      <c r="C2466" s="1">
        <v>1134</v>
      </c>
      <c r="D2466" s="1">
        <v>2003</v>
      </c>
      <c r="E2466" s="1" t="s">
        <v>289</v>
      </c>
      <c r="F2466" s="1" t="s">
        <v>168</v>
      </c>
      <c r="G2466" s="1" t="s">
        <v>79</v>
      </c>
      <c r="H2466" s="1" t="s">
        <v>14</v>
      </c>
      <c r="I2466" s="1" t="s">
        <v>169</v>
      </c>
      <c r="J2466" s="1">
        <v>22.68</v>
      </c>
      <c r="K2466" s="1">
        <v>1111.32</v>
      </c>
    </row>
    <row r="2467" spans="1:11" x14ac:dyDescent="0.25">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25">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25">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25">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25">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25">
      <c r="A2472" s="1">
        <v>34</v>
      </c>
      <c r="B2472" s="1">
        <v>62</v>
      </c>
      <c r="C2472" s="1">
        <v>2108</v>
      </c>
      <c r="D2472" s="1">
        <v>2004</v>
      </c>
      <c r="E2472" s="1" t="s">
        <v>289</v>
      </c>
      <c r="F2472" s="1" t="s">
        <v>148</v>
      </c>
      <c r="G2472" s="1" t="s">
        <v>149</v>
      </c>
      <c r="H2472" s="1" t="s">
        <v>112</v>
      </c>
      <c r="I2472" s="1" t="s">
        <v>150</v>
      </c>
      <c r="J2472" s="1">
        <v>42.16</v>
      </c>
      <c r="K2472" s="1">
        <v>2065.84</v>
      </c>
    </row>
    <row r="2473" spans="1:11" x14ac:dyDescent="0.25">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25">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25">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25">
      <c r="A2476" s="1">
        <v>50</v>
      </c>
      <c r="B2476" s="1">
        <v>54</v>
      </c>
      <c r="C2476" s="1">
        <v>2700</v>
      </c>
      <c r="D2476" s="1">
        <v>2004</v>
      </c>
      <c r="E2476" s="1" t="s">
        <v>289</v>
      </c>
      <c r="F2476" s="1" t="s">
        <v>246</v>
      </c>
      <c r="G2476" s="1" t="s">
        <v>247</v>
      </c>
      <c r="H2476" s="1" t="s">
        <v>83</v>
      </c>
      <c r="I2476" s="1" t="s">
        <v>248</v>
      </c>
      <c r="J2476" s="1">
        <v>54</v>
      </c>
      <c r="K2476" s="1">
        <v>2646</v>
      </c>
    </row>
    <row r="2477" spans="1:11" x14ac:dyDescent="0.25">
      <c r="A2477" s="1">
        <v>41</v>
      </c>
      <c r="B2477" s="1">
        <v>62</v>
      </c>
      <c r="C2477" s="1">
        <v>2542</v>
      </c>
      <c r="D2477" s="1">
        <v>2004</v>
      </c>
      <c r="E2477" s="1" t="s">
        <v>289</v>
      </c>
      <c r="F2477" s="1" t="s">
        <v>55</v>
      </c>
      <c r="G2477" s="1" t="s">
        <v>56</v>
      </c>
      <c r="H2477" s="1" t="s">
        <v>18</v>
      </c>
      <c r="I2477" s="1" t="s">
        <v>57</v>
      </c>
      <c r="J2477" s="1">
        <v>50.84</v>
      </c>
      <c r="K2477" s="1">
        <v>2491.16</v>
      </c>
    </row>
    <row r="2478" spans="1:11" x14ac:dyDescent="0.25">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25">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25">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25">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25">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25">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25">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25">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25">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25">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25">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25">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25">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25">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25">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25">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25">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25">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25">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25">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25">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25">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25">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25">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25">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25">
      <c r="A2503" s="1">
        <v>30</v>
      </c>
      <c r="B2503" s="1">
        <v>88.6</v>
      </c>
      <c r="C2503" s="1">
        <v>2658</v>
      </c>
      <c r="D2503" s="1">
        <v>2004</v>
      </c>
      <c r="E2503" s="1" t="s">
        <v>280</v>
      </c>
      <c r="F2503" s="1" t="s">
        <v>175</v>
      </c>
      <c r="G2503" s="1" t="s">
        <v>176</v>
      </c>
      <c r="H2503" s="1" t="s">
        <v>87</v>
      </c>
      <c r="I2503" s="1" t="s">
        <v>177</v>
      </c>
      <c r="J2503" s="1">
        <v>53.16</v>
      </c>
      <c r="K2503" s="1">
        <v>2604.84</v>
      </c>
    </row>
    <row r="2504" spans="1:11" x14ac:dyDescent="0.25">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25">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25">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25">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25">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25">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25">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25">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25">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25">
      <c r="A2513" s="1">
        <v>32</v>
      </c>
      <c r="B2513" s="1">
        <v>97</v>
      </c>
      <c r="C2513" s="1">
        <v>3104</v>
      </c>
      <c r="D2513" s="1">
        <v>2003</v>
      </c>
      <c r="E2513" s="1" t="s">
        <v>289</v>
      </c>
      <c r="F2513" s="1" t="s">
        <v>85</v>
      </c>
      <c r="G2513" s="1" t="s">
        <v>86</v>
      </c>
      <c r="H2513" s="1" t="s">
        <v>87</v>
      </c>
      <c r="I2513" s="1" t="s">
        <v>88</v>
      </c>
      <c r="J2513" s="1">
        <v>62.08</v>
      </c>
      <c r="K2513" s="1">
        <v>3041.92</v>
      </c>
    </row>
    <row r="2514" spans="1:11" x14ac:dyDescent="0.25">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25">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25">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25">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25">
      <c r="A2518" s="1">
        <v>30</v>
      </c>
      <c r="B2518" s="1">
        <v>94.4</v>
      </c>
      <c r="C2518" s="1">
        <v>2832</v>
      </c>
      <c r="D2518" s="1">
        <v>2003</v>
      </c>
      <c r="E2518" s="1" t="s">
        <v>289</v>
      </c>
      <c r="F2518" s="1" t="s">
        <v>168</v>
      </c>
      <c r="G2518" s="1" t="s">
        <v>79</v>
      </c>
      <c r="H2518" s="1" t="s">
        <v>14</v>
      </c>
      <c r="I2518" s="1" t="s">
        <v>169</v>
      </c>
      <c r="J2518" s="1">
        <v>56.64</v>
      </c>
      <c r="K2518" s="1">
        <v>2775.36</v>
      </c>
    </row>
    <row r="2519" spans="1:11" x14ac:dyDescent="0.25">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25">
      <c r="A2520" s="1">
        <v>40</v>
      </c>
      <c r="B2520" s="1">
        <v>80.55</v>
      </c>
      <c r="C2520" s="1">
        <v>3222</v>
      </c>
      <c r="D2520" s="1">
        <v>2004</v>
      </c>
      <c r="E2520" s="1" t="s">
        <v>289</v>
      </c>
      <c r="F2520" s="1" t="s">
        <v>107</v>
      </c>
      <c r="G2520" s="1" t="s">
        <v>108</v>
      </c>
      <c r="H2520" s="1" t="s">
        <v>18</v>
      </c>
      <c r="I2520" s="1" t="s">
        <v>109</v>
      </c>
      <c r="J2520" s="1">
        <v>64.44</v>
      </c>
      <c r="K2520" s="1">
        <v>3157.56</v>
      </c>
    </row>
    <row r="2521" spans="1:11" x14ac:dyDescent="0.25">
      <c r="A2521" s="1">
        <v>23</v>
      </c>
      <c r="B2521" s="1">
        <v>97</v>
      </c>
      <c r="C2521" s="1">
        <v>2231</v>
      </c>
      <c r="D2521" s="1">
        <v>2004</v>
      </c>
      <c r="E2521" s="1" t="s">
        <v>289</v>
      </c>
      <c r="F2521" s="1" t="s">
        <v>184</v>
      </c>
      <c r="G2521" s="1" t="s">
        <v>185</v>
      </c>
      <c r="H2521" s="1" t="s">
        <v>186</v>
      </c>
      <c r="I2521" s="1" t="s">
        <v>187</v>
      </c>
      <c r="J2521" s="1">
        <v>44.62</v>
      </c>
      <c r="K2521" s="1">
        <v>2186.38</v>
      </c>
    </row>
    <row r="2522" spans="1:11" x14ac:dyDescent="0.25">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25">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25">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25">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25">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25">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25">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25">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25">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25">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25">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25">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25">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25">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25">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25">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25">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25">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25">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25">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25">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25">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25">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25">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25">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25">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25">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25">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25">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25">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25">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25">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25">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25">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25">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25">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25">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25">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25">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25">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25">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25">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25">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25">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25">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25">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25">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25">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25">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25">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25">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25">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25">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25">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25">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25">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25">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25">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25">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25">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25">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25">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25">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25">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25">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25">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25">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25">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25">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25">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25">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25">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25">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25">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25">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25">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25">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25">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25">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25">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25">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25">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25">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25">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25">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25">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25">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25">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25">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25">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25">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25">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25">
      <c r="A2614" s="1">
        <v>22</v>
      </c>
      <c r="B2614" s="1">
        <v>66.5</v>
      </c>
      <c r="C2614" s="1">
        <v>1463</v>
      </c>
      <c r="D2614" s="1">
        <v>2005</v>
      </c>
      <c r="E2614" s="1" t="s">
        <v>289</v>
      </c>
      <c r="F2614" s="1" t="s">
        <v>170</v>
      </c>
      <c r="G2614" s="1" t="s">
        <v>171</v>
      </c>
      <c r="H2614" s="1" t="s">
        <v>18</v>
      </c>
      <c r="I2614" s="1" t="s">
        <v>172</v>
      </c>
      <c r="J2614" s="1">
        <v>29.26</v>
      </c>
      <c r="K2614" s="1">
        <v>1433.74</v>
      </c>
    </row>
    <row r="2615" spans="1:11" x14ac:dyDescent="0.25">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25">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25">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25">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25">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25">
      <c r="A2620" s="1">
        <v>20</v>
      </c>
      <c r="B2620" s="1">
        <v>100</v>
      </c>
      <c r="C2620" s="1">
        <v>2104</v>
      </c>
      <c r="D2620" s="1">
        <v>2003</v>
      </c>
      <c r="E2620" s="1" t="s">
        <v>89</v>
      </c>
      <c r="F2620" s="1" t="s">
        <v>96</v>
      </c>
      <c r="G2620" s="1" t="s">
        <v>97</v>
      </c>
      <c r="H2620" s="1" t="s">
        <v>97</v>
      </c>
      <c r="I2620" s="1" t="s">
        <v>98</v>
      </c>
      <c r="J2620" s="1">
        <v>42.08</v>
      </c>
      <c r="K2620" s="1">
        <v>2061.92</v>
      </c>
    </row>
    <row r="2621" spans="1:11" x14ac:dyDescent="0.25">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25">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25">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25">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25">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25">
      <c r="A2626" s="1">
        <v>31</v>
      </c>
      <c r="B2626" s="1">
        <v>88</v>
      </c>
      <c r="C2626" s="1">
        <v>2728</v>
      </c>
      <c r="D2626" s="1">
        <v>2004</v>
      </c>
      <c r="E2626" s="1" t="s">
        <v>89</v>
      </c>
      <c r="F2626" s="1" t="s">
        <v>210</v>
      </c>
      <c r="G2626" s="1" t="s">
        <v>97</v>
      </c>
      <c r="H2626" s="1" t="s">
        <v>97</v>
      </c>
      <c r="I2626" s="1" t="s">
        <v>211</v>
      </c>
      <c r="J2626" s="1">
        <v>54.56</v>
      </c>
      <c r="K2626" s="1">
        <v>2673.44</v>
      </c>
    </row>
    <row r="2627" spans="1:11" x14ac:dyDescent="0.25">
      <c r="A2627" s="1">
        <v>50</v>
      </c>
      <c r="B2627" s="1">
        <v>100</v>
      </c>
      <c r="C2627" s="1">
        <v>5614</v>
      </c>
      <c r="D2627" s="1">
        <v>2004</v>
      </c>
      <c r="E2627" s="1" t="s">
        <v>89</v>
      </c>
      <c r="F2627" s="1" t="s">
        <v>136</v>
      </c>
      <c r="G2627" s="1" t="s">
        <v>137</v>
      </c>
      <c r="H2627" s="1" t="s">
        <v>14</v>
      </c>
      <c r="I2627" s="1" t="s">
        <v>138</v>
      </c>
      <c r="J2627" s="1">
        <v>112.28</v>
      </c>
      <c r="K2627" s="1">
        <v>5501.72</v>
      </c>
    </row>
    <row r="2628" spans="1:11" x14ac:dyDescent="0.25">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25">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25">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25">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25">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25">
      <c r="A2633" s="1">
        <v>40</v>
      </c>
      <c r="B2633" s="1">
        <v>100</v>
      </c>
      <c r="C2633" s="1">
        <v>4208</v>
      </c>
      <c r="D2633" s="1">
        <v>2004</v>
      </c>
      <c r="E2633" s="1" t="s">
        <v>89</v>
      </c>
      <c r="F2633" s="1" t="s">
        <v>133</v>
      </c>
      <c r="G2633" s="1" t="s">
        <v>134</v>
      </c>
      <c r="H2633" s="1" t="s">
        <v>18</v>
      </c>
      <c r="I2633" s="1" t="s">
        <v>135</v>
      </c>
      <c r="J2633" s="1">
        <v>84.16</v>
      </c>
      <c r="K2633" s="1">
        <v>4123.84</v>
      </c>
    </row>
    <row r="2634" spans="1:11" x14ac:dyDescent="0.25">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25">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25">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25">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25">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25">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25">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25">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25">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25">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25">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25">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25">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25">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25">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25">
      <c r="A2649" s="1">
        <v>25</v>
      </c>
      <c r="B2649" s="1">
        <v>100</v>
      </c>
      <c r="C2649" s="1">
        <v>2818</v>
      </c>
      <c r="D2649" s="1">
        <v>2004</v>
      </c>
      <c r="E2649" s="1" t="s">
        <v>280</v>
      </c>
      <c r="F2649" s="1" t="s">
        <v>151</v>
      </c>
      <c r="G2649" s="1" t="s">
        <v>152</v>
      </c>
      <c r="H2649" s="1" t="s">
        <v>124</v>
      </c>
      <c r="I2649" s="1" t="s">
        <v>153</v>
      </c>
      <c r="J2649" s="1">
        <v>56.36</v>
      </c>
      <c r="K2649" s="1">
        <v>2761.64</v>
      </c>
    </row>
    <row r="2650" spans="1:11" x14ac:dyDescent="0.25">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25">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25">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25">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25">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25">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25">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25">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25">
      <c r="A2658" s="1">
        <v>50</v>
      </c>
      <c r="B2658" s="1">
        <v>100</v>
      </c>
      <c r="C2658" s="1">
        <v>7119</v>
      </c>
      <c r="D2658" s="1">
        <v>2004</v>
      </c>
      <c r="E2658" s="1" t="s">
        <v>280</v>
      </c>
      <c r="F2658" s="1" t="s">
        <v>68</v>
      </c>
      <c r="G2658" s="1" t="s">
        <v>69</v>
      </c>
      <c r="H2658" s="1" t="s">
        <v>14</v>
      </c>
      <c r="I2658" s="1" t="s">
        <v>70</v>
      </c>
      <c r="J2658" s="1">
        <v>142.38</v>
      </c>
      <c r="K2658" s="1">
        <v>6976.62</v>
      </c>
    </row>
    <row r="2659" spans="1:11" x14ac:dyDescent="0.25">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25">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25">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25">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25">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25">
      <c r="A2664" s="1">
        <v>50</v>
      </c>
      <c r="B2664" s="1">
        <v>100</v>
      </c>
      <c r="C2664" s="1">
        <v>7154.5</v>
      </c>
      <c r="D2664" s="1">
        <v>2005</v>
      </c>
      <c r="E2664" s="1" t="s">
        <v>280</v>
      </c>
      <c r="F2664" s="1" t="s">
        <v>78</v>
      </c>
      <c r="G2664" s="1" t="s">
        <v>79</v>
      </c>
      <c r="H2664" s="1" t="s">
        <v>14</v>
      </c>
      <c r="I2664" s="1" t="s">
        <v>80</v>
      </c>
      <c r="J2664" s="1">
        <v>143.09</v>
      </c>
      <c r="K2664" s="1">
        <v>7011.41</v>
      </c>
    </row>
    <row r="2665" spans="1:11" x14ac:dyDescent="0.25">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25">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25">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25">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25">
      <c r="A2669" s="1">
        <v>43</v>
      </c>
      <c r="B2669" s="1">
        <v>76</v>
      </c>
      <c r="C2669" s="1">
        <v>3268</v>
      </c>
      <c r="D2669" s="1">
        <v>2003</v>
      </c>
      <c r="E2669" s="1" t="s">
        <v>280</v>
      </c>
      <c r="F2669" s="1" t="s">
        <v>43</v>
      </c>
      <c r="G2669" s="1" t="s">
        <v>44</v>
      </c>
      <c r="H2669" s="1" t="s">
        <v>45</v>
      </c>
      <c r="I2669" s="1" t="s">
        <v>46</v>
      </c>
      <c r="J2669" s="1">
        <v>65.36</v>
      </c>
      <c r="K2669" s="1">
        <v>3202.64</v>
      </c>
    </row>
    <row r="2670" spans="1:11" x14ac:dyDescent="0.25">
      <c r="A2670" s="1">
        <v>28</v>
      </c>
      <c r="B2670" s="1">
        <v>96</v>
      </c>
      <c r="C2670" s="1">
        <v>2688</v>
      </c>
      <c r="D2670" s="1">
        <v>2003</v>
      </c>
      <c r="E2670" s="1" t="s">
        <v>280</v>
      </c>
      <c r="F2670" s="1" t="s">
        <v>168</v>
      </c>
      <c r="G2670" s="1" t="s">
        <v>79</v>
      </c>
      <c r="H2670" s="1" t="s">
        <v>14</v>
      </c>
      <c r="I2670" s="1" t="s">
        <v>169</v>
      </c>
      <c r="J2670" s="1">
        <v>53.76</v>
      </c>
      <c r="K2670" s="1">
        <v>2634.24</v>
      </c>
    </row>
    <row r="2671" spans="1:11" x14ac:dyDescent="0.25">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25">
      <c r="A2672" s="1">
        <v>48</v>
      </c>
      <c r="B2672" s="1">
        <v>96</v>
      </c>
      <c r="C2672" s="1">
        <v>4608</v>
      </c>
      <c r="D2672" s="1">
        <v>2003</v>
      </c>
      <c r="E2672" s="1" t="s">
        <v>280</v>
      </c>
      <c r="F2672" s="1" t="s">
        <v>29</v>
      </c>
      <c r="G2672" s="1" t="s">
        <v>30</v>
      </c>
      <c r="H2672" s="1" t="s">
        <v>14</v>
      </c>
      <c r="I2672" s="1" t="s">
        <v>31</v>
      </c>
      <c r="J2672" s="1">
        <v>92.16</v>
      </c>
      <c r="K2672" s="1">
        <v>4515.84</v>
      </c>
    </row>
    <row r="2673" spans="1:11" x14ac:dyDescent="0.25">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25">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25">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25">
      <c r="A2676" s="1">
        <v>32</v>
      </c>
      <c r="B2676" s="1">
        <v>92</v>
      </c>
      <c r="C2676" s="1">
        <v>2944</v>
      </c>
      <c r="D2676" s="1">
        <v>2004</v>
      </c>
      <c r="E2676" s="1" t="s">
        <v>280</v>
      </c>
      <c r="F2676" s="1" t="s">
        <v>188</v>
      </c>
      <c r="G2676" s="1" t="s">
        <v>189</v>
      </c>
      <c r="H2676" s="1" t="s">
        <v>112</v>
      </c>
      <c r="I2676" s="1" t="s">
        <v>190</v>
      </c>
      <c r="J2676" s="1">
        <v>58.88</v>
      </c>
      <c r="K2676" s="1">
        <v>2885.12</v>
      </c>
    </row>
    <row r="2677" spans="1:11" x14ac:dyDescent="0.25">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25">
      <c r="A2678" s="1">
        <v>27</v>
      </c>
      <c r="B2678" s="1">
        <v>76</v>
      </c>
      <c r="C2678" s="1">
        <v>2052</v>
      </c>
      <c r="D2678" s="1">
        <v>2004</v>
      </c>
      <c r="E2678" s="1" t="s">
        <v>280</v>
      </c>
      <c r="F2678" s="1" t="s">
        <v>85</v>
      </c>
      <c r="G2678" s="1" t="s">
        <v>86</v>
      </c>
      <c r="H2678" s="1" t="s">
        <v>87</v>
      </c>
      <c r="I2678" s="1" t="s">
        <v>88</v>
      </c>
      <c r="J2678" s="1">
        <v>41.04</v>
      </c>
      <c r="K2678" s="1">
        <v>2010.96</v>
      </c>
    </row>
    <row r="2679" spans="1:11" x14ac:dyDescent="0.25">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25">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25">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25">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25">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25">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25">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25">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25">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25">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25">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25">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25">
      <c r="A2691" s="1">
        <v>77</v>
      </c>
      <c r="B2691" s="1">
        <v>92</v>
      </c>
      <c r="C2691" s="1">
        <v>7084</v>
      </c>
      <c r="D2691" s="1">
        <v>2005</v>
      </c>
      <c r="E2691" s="1" t="s">
        <v>280</v>
      </c>
      <c r="F2691" s="1" t="s">
        <v>49</v>
      </c>
      <c r="G2691" s="1" t="s">
        <v>50</v>
      </c>
      <c r="H2691" s="1" t="s">
        <v>14</v>
      </c>
      <c r="I2691" s="1" t="s">
        <v>51</v>
      </c>
      <c r="J2691" s="1">
        <v>141.68</v>
      </c>
      <c r="K2691" s="1">
        <v>6942.32</v>
      </c>
    </row>
    <row r="2692" spans="1:11" x14ac:dyDescent="0.25">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25">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25">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25">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25">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25">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25">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25">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25">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25">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25">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25">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25">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25">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25">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25">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25">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25">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25">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25">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25">
      <c r="A2712" s="1">
        <v>43</v>
      </c>
      <c r="B2712" s="1">
        <v>80</v>
      </c>
      <c r="C2712" s="1">
        <v>3440</v>
      </c>
      <c r="D2712" s="1">
        <v>2004</v>
      </c>
      <c r="E2712" s="1" t="s">
        <v>289</v>
      </c>
      <c r="F2712" s="1" t="s">
        <v>161</v>
      </c>
      <c r="G2712" s="1" t="s">
        <v>162</v>
      </c>
      <c r="H2712" s="1" t="s">
        <v>163</v>
      </c>
      <c r="I2712" s="1" t="s">
        <v>164</v>
      </c>
      <c r="J2712" s="1">
        <v>68.8</v>
      </c>
      <c r="K2712" s="1">
        <v>3371.2</v>
      </c>
    </row>
    <row r="2713" spans="1:11" x14ac:dyDescent="0.25">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25">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25">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25">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25">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25">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25">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25">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25">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25">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25">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25">
      <c r="A2724" s="1">
        <v>28</v>
      </c>
      <c r="B2724" s="1">
        <v>100</v>
      </c>
      <c r="C2724" s="1">
        <v>3003</v>
      </c>
      <c r="D2724" s="1">
        <v>2003</v>
      </c>
      <c r="E2724" s="1" t="s">
        <v>289</v>
      </c>
      <c r="F2724" s="1" t="s">
        <v>130</v>
      </c>
      <c r="G2724" s="1" t="s">
        <v>131</v>
      </c>
      <c r="H2724" s="1" t="s">
        <v>92</v>
      </c>
      <c r="I2724" s="1" t="s">
        <v>132</v>
      </c>
      <c r="J2724" s="1">
        <v>60.06</v>
      </c>
      <c r="K2724" s="1">
        <v>2942.94</v>
      </c>
    </row>
    <row r="2725" spans="1:11" x14ac:dyDescent="0.25">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25">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25">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25">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25">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25">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25">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25">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25">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25">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25">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25">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25">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25">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25">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25">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25">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25">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25">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25">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25">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25">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25">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25">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25">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25">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25">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25">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25">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25">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25">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25">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25">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25">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25">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25">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25">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25">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25">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25">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25">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25">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25">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25">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25">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25">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25">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25">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25">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25">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25">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25">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25">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25">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25">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25">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25">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25">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25">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25">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25">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25">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25">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25">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25">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25">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25">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25">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25">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25">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25">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25">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25">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25">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25">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25">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25">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25">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25">
      <c r="A2803" s="1">
        <v>50</v>
      </c>
      <c r="B2803" s="1">
        <v>60.06</v>
      </c>
      <c r="C2803" s="1">
        <v>3003</v>
      </c>
      <c r="D2803" s="1">
        <v>2003</v>
      </c>
      <c r="E2803" s="1" t="s">
        <v>289</v>
      </c>
      <c r="F2803" s="1" t="s">
        <v>85</v>
      </c>
      <c r="G2803" s="1" t="s">
        <v>86</v>
      </c>
      <c r="H2803" s="1" t="s">
        <v>87</v>
      </c>
      <c r="I2803" s="1" t="s">
        <v>88</v>
      </c>
      <c r="J2803" s="1">
        <v>60.06</v>
      </c>
      <c r="K2803" s="1">
        <v>2942.94</v>
      </c>
    </row>
    <row r="2804" spans="1:11" x14ac:dyDescent="0.25">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25">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25">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25">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25">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25">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25">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25">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25">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25">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25">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25">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25">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25">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25">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25">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25">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25">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25">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25">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25">
      <c r="A2824" s="1">
        <v>47</v>
      </c>
      <c r="B2824" s="1">
        <v>65.52</v>
      </c>
      <c r="C2824" s="1">
        <v>3079.44</v>
      </c>
      <c r="D2824" s="1">
        <v>2005</v>
      </c>
      <c r="E2824" s="1" t="s">
        <v>289</v>
      </c>
      <c r="F2824" s="1" t="s">
        <v>191</v>
      </c>
      <c r="G2824" s="1" t="s">
        <v>192</v>
      </c>
      <c r="H2824" s="1" t="s">
        <v>14</v>
      </c>
      <c r="I2824" s="1" t="s">
        <v>193</v>
      </c>
      <c r="J2824" s="1">
        <v>61.588799999999999</v>
      </c>
      <c r="K2824" s="1">
        <v>3017.8512000000001</v>
      </c>
    </row>
    <row r="2825" spans="1:11" x14ac:dyDescent="0.25">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tabSelected="1" workbookViewId="0">
      <selection activeCell="C236" sqref="C23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s="4" t="s">
        <v>2</v>
      </c>
      <c r="D1" t="s">
        <v>3</v>
      </c>
      <c r="E1" t="s">
        <v>4</v>
      </c>
      <c r="F1" t="s">
        <v>5</v>
      </c>
      <c r="G1" t="s">
        <v>6</v>
      </c>
      <c r="H1" t="s">
        <v>7</v>
      </c>
      <c r="I1" t="s">
        <v>8</v>
      </c>
      <c r="J1" t="s">
        <v>9</v>
      </c>
      <c r="K1" t="s">
        <v>10</v>
      </c>
    </row>
    <row r="2" spans="1:11" x14ac:dyDescent="0.25">
      <c r="A2">
        <v>47</v>
      </c>
      <c r="B2">
        <v>65.52</v>
      </c>
      <c r="C2">
        <v>3079.44</v>
      </c>
      <c r="D2">
        <v>2005</v>
      </c>
      <c r="E2" t="s">
        <v>289</v>
      </c>
      <c r="F2" t="s">
        <v>191</v>
      </c>
      <c r="G2" t="s">
        <v>192</v>
      </c>
      <c r="H2" t="s">
        <v>14</v>
      </c>
      <c r="I2" t="s">
        <v>193</v>
      </c>
      <c r="J2">
        <v>61.588799999999999</v>
      </c>
      <c r="K2">
        <v>3017.8512000000001</v>
      </c>
    </row>
    <row r="3" spans="1:11" x14ac:dyDescent="0.25">
      <c r="A3">
        <v>34</v>
      </c>
      <c r="B3">
        <v>62.24</v>
      </c>
      <c r="C3">
        <v>2116.16</v>
      </c>
      <c r="D3">
        <v>2005</v>
      </c>
      <c r="E3" t="s">
        <v>289</v>
      </c>
      <c r="F3" t="s">
        <v>170</v>
      </c>
      <c r="G3" t="s">
        <v>171</v>
      </c>
      <c r="H3" t="s">
        <v>18</v>
      </c>
      <c r="I3" t="s">
        <v>172</v>
      </c>
      <c r="J3">
        <v>42.3232</v>
      </c>
      <c r="K3">
        <v>2073.8368</v>
      </c>
    </row>
    <row r="4" spans="1:11" x14ac:dyDescent="0.25">
      <c r="A4">
        <v>43</v>
      </c>
      <c r="B4">
        <v>100</v>
      </c>
      <c r="C4">
        <v>5417.57</v>
      </c>
      <c r="D4">
        <v>2005</v>
      </c>
      <c r="E4" t="s">
        <v>289</v>
      </c>
      <c r="F4" t="s">
        <v>85</v>
      </c>
      <c r="G4" t="s">
        <v>86</v>
      </c>
      <c r="H4" t="s">
        <v>87</v>
      </c>
      <c r="I4" t="s">
        <v>88</v>
      </c>
      <c r="J4">
        <v>108.3514</v>
      </c>
      <c r="K4">
        <v>5309.2186000000002</v>
      </c>
    </row>
    <row r="5" spans="1:11" x14ac:dyDescent="0.25">
      <c r="A5">
        <v>29</v>
      </c>
      <c r="B5">
        <v>100</v>
      </c>
      <c r="C5">
        <v>3978.51</v>
      </c>
      <c r="D5">
        <v>2005</v>
      </c>
      <c r="E5" t="s">
        <v>289</v>
      </c>
      <c r="F5" t="s">
        <v>197</v>
      </c>
      <c r="G5" t="s">
        <v>198</v>
      </c>
      <c r="H5" t="s">
        <v>63</v>
      </c>
      <c r="I5" t="s">
        <v>199</v>
      </c>
      <c r="J5">
        <v>79.5702</v>
      </c>
      <c r="K5">
        <v>3898.9398000000001</v>
      </c>
    </row>
    <row r="6" spans="1:11" x14ac:dyDescent="0.25">
      <c r="A6">
        <v>20</v>
      </c>
      <c r="B6">
        <v>100</v>
      </c>
      <c r="C6">
        <v>2244.4</v>
      </c>
      <c r="D6">
        <v>2004</v>
      </c>
      <c r="E6" t="s">
        <v>289</v>
      </c>
      <c r="F6" t="s">
        <v>85</v>
      </c>
      <c r="G6" t="s">
        <v>86</v>
      </c>
      <c r="H6" t="s">
        <v>87</v>
      </c>
      <c r="I6" t="s">
        <v>88</v>
      </c>
      <c r="J6">
        <v>44.888000000000005</v>
      </c>
      <c r="K6">
        <v>2199.5120000000002</v>
      </c>
    </row>
    <row r="7" spans="1:11" x14ac:dyDescent="0.25">
      <c r="A7">
        <v>42</v>
      </c>
      <c r="B7">
        <v>97.16</v>
      </c>
      <c r="C7">
        <v>4080.72</v>
      </c>
      <c r="D7">
        <v>2004</v>
      </c>
      <c r="E7" t="s">
        <v>289</v>
      </c>
      <c r="F7" t="s">
        <v>99</v>
      </c>
      <c r="G7" t="s">
        <v>13</v>
      </c>
      <c r="H7" t="s">
        <v>14</v>
      </c>
      <c r="I7" t="s">
        <v>100</v>
      </c>
      <c r="J7">
        <v>81.614399999999989</v>
      </c>
      <c r="K7">
        <v>3999.1055999999999</v>
      </c>
    </row>
    <row r="8" spans="1:11" x14ac:dyDescent="0.25">
      <c r="A8">
        <v>37</v>
      </c>
      <c r="B8">
        <v>86.74</v>
      </c>
      <c r="C8">
        <v>3209.38</v>
      </c>
      <c r="D8">
        <v>2004</v>
      </c>
      <c r="E8" t="s">
        <v>289</v>
      </c>
      <c r="F8" t="s">
        <v>161</v>
      </c>
      <c r="G8" t="s">
        <v>162</v>
      </c>
      <c r="H8" t="s">
        <v>163</v>
      </c>
      <c r="I8" t="s">
        <v>164</v>
      </c>
      <c r="J8">
        <v>64.187600000000003</v>
      </c>
      <c r="K8">
        <v>3145.1923999999999</v>
      </c>
    </row>
    <row r="9" spans="1:11" x14ac:dyDescent="0.25">
      <c r="A9">
        <v>40</v>
      </c>
      <c r="B9">
        <v>55.69</v>
      </c>
      <c r="C9">
        <v>2227.6</v>
      </c>
      <c r="D9">
        <v>2004</v>
      </c>
      <c r="E9" t="s">
        <v>289</v>
      </c>
      <c r="F9" t="s">
        <v>55</v>
      </c>
      <c r="G9" t="s">
        <v>56</v>
      </c>
      <c r="H9" t="s">
        <v>18</v>
      </c>
      <c r="I9" t="s">
        <v>57</v>
      </c>
      <c r="J9">
        <v>44.552</v>
      </c>
      <c r="K9">
        <v>2183.0479999999998</v>
      </c>
    </row>
    <row r="10" spans="1:11" x14ac:dyDescent="0.25">
      <c r="A10">
        <v>35</v>
      </c>
      <c r="B10">
        <v>59.51</v>
      </c>
      <c r="C10">
        <v>2082.85</v>
      </c>
      <c r="D10">
        <v>2004</v>
      </c>
      <c r="E10" t="s">
        <v>289</v>
      </c>
      <c r="F10" t="s">
        <v>246</v>
      </c>
      <c r="G10" t="s">
        <v>247</v>
      </c>
      <c r="H10" t="s">
        <v>83</v>
      </c>
      <c r="I10" t="s">
        <v>248</v>
      </c>
      <c r="J10">
        <v>41.656999999999996</v>
      </c>
      <c r="K10">
        <v>2041.193</v>
      </c>
    </row>
    <row r="11" spans="1:11" x14ac:dyDescent="0.25">
      <c r="A11">
        <v>32</v>
      </c>
      <c r="B11">
        <v>60.06</v>
      </c>
      <c r="C11">
        <v>1921.92</v>
      </c>
      <c r="D11">
        <v>2004</v>
      </c>
      <c r="E11" t="s">
        <v>289</v>
      </c>
      <c r="F11" t="s">
        <v>126</v>
      </c>
      <c r="G11" t="s">
        <v>127</v>
      </c>
      <c r="H11" t="s">
        <v>128</v>
      </c>
      <c r="I11" t="s">
        <v>129</v>
      </c>
      <c r="J11">
        <v>38.438400000000001</v>
      </c>
      <c r="K11">
        <v>1883.4816000000001</v>
      </c>
    </row>
    <row r="12" spans="1:11" x14ac:dyDescent="0.25">
      <c r="A12">
        <v>33</v>
      </c>
      <c r="B12">
        <v>51.32</v>
      </c>
      <c r="C12">
        <v>1693.56</v>
      </c>
      <c r="D12">
        <v>2004</v>
      </c>
      <c r="E12" t="s">
        <v>289</v>
      </c>
      <c r="F12" t="s">
        <v>188</v>
      </c>
      <c r="G12" t="s">
        <v>189</v>
      </c>
      <c r="H12" t="s">
        <v>112</v>
      </c>
      <c r="I12" t="s">
        <v>190</v>
      </c>
      <c r="J12">
        <v>33.871200000000002</v>
      </c>
      <c r="K12">
        <v>1659.6887999999999</v>
      </c>
    </row>
    <row r="13" spans="1:11" x14ac:dyDescent="0.25">
      <c r="A13">
        <v>37</v>
      </c>
      <c r="B13">
        <v>45.86</v>
      </c>
      <c r="C13">
        <v>1696.82</v>
      </c>
      <c r="D13">
        <v>2004</v>
      </c>
      <c r="E13" t="s">
        <v>289</v>
      </c>
      <c r="F13" t="s">
        <v>184</v>
      </c>
      <c r="G13" t="s">
        <v>185</v>
      </c>
      <c r="H13" t="s">
        <v>186</v>
      </c>
      <c r="I13" t="s">
        <v>187</v>
      </c>
      <c r="J13">
        <v>33.936399999999999</v>
      </c>
      <c r="K13">
        <v>1662.8835999999999</v>
      </c>
    </row>
    <row r="14" spans="1:11" x14ac:dyDescent="0.25">
      <c r="A14">
        <v>29</v>
      </c>
      <c r="B14">
        <v>50.78</v>
      </c>
      <c r="C14">
        <v>1472.62</v>
      </c>
      <c r="D14">
        <v>2004</v>
      </c>
      <c r="E14" t="s">
        <v>289</v>
      </c>
      <c r="F14" t="s">
        <v>148</v>
      </c>
      <c r="G14" t="s">
        <v>149</v>
      </c>
      <c r="H14" t="s">
        <v>112</v>
      </c>
      <c r="I14" t="s">
        <v>150</v>
      </c>
      <c r="J14">
        <v>29.452399999999997</v>
      </c>
      <c r="K14">
        <v>1443.1676</v>
      </c>
    </row>
    <row r="15" spans="1:11" x14ac:dyDescent="0.25">
      <c r="A15">
        <v>23</v>
      </c>
      <c r="B15">
        <v>65.52</v>
      </c>
      <c r="C15">
        <v>1506.96</v>
      </c>
      <c r="D15">
        <v>2004</v>
      </c>
      <c r="E15" t="s">
        <v>289</v>
      </c>
      <c r="F15" t="s">
        <v>12</v>
      </c>
      <c r="G15" t="s">
        <v>13</v>
      </c>
      <c r="H15" t="s">
        <v>14</v>
      </c>
      <c r="I15" t="s">
        <v>15</v>
      </c>
      <c r="J15">
        <v>30.139200000000002</v>
      </c>
      <c r="K15">
        <v>1476.8208</v>
      </c>
    </row>
    <row r="16" spans="1:11" x14ac:dyDescent="0.25">
      <c r="A16">
        <v>24</v>
      </c>
      <c r="B16">
        <v>49.69</v>
      </c>
      <c r="C16">
        <v>1192.56</v>
      </c>
      <c r="D16">
        <v>2004</v>
      </c>
      <c r="E16" t="s">
        <v>289</v>
      </c>
      <c r="F16" t="s">
        <v>194</v>
      </c>
      <c r="G16" t="s">
        <v>195</v>
      </c>
      <c r="H16" t="s">
        <v>83</v>
      </c>
      <c r="I16" t="s">
        <v>196</v>
      </c>
      <c r="J16">
        <v>23.851199999999999</v>
      </c>
      <c r="K16">
        <v>1168.7087999999999</v>
      </c>
    </row>
    <row r="17" spans="1:11" x14ac:dyDescent="0.25">
      <c r="A17">
        <v>36</v>
      </c>
      <c r="B17">
        <v>63.34</v>
      </c>
      <c r="C17">
        <v>2280.2399999999998</v>
      </c>
      <c r="D17">
        <v>2004</v>
      </c>
      <c r="E17" t="s">
        <v>289</v>
      </c>
      <c r="F17" t="s">
        <v>181</v>
      </c>
      <c r="G17" t="s">
        <v>182</v>
      </c>
      <c r="H17" t="s">
        <v>14</v>
      </c>
      <c r="I17" t="s">
        <v>183</v>
      </c>
      <c r="J17">
        <v>45.604799999999997</v>
      </c>
      <c r="K17">
        <v>2234.6351999999997</v>
      </c>
    </row>
    <row r="18" spans="1:11" x14ac:dyDescent="0.25">
      <c r="A18">
        <v>42</v>
      </c>
      <c r="B18">
        <v>63.88</v>
      </c>
      <c r="C18">
        <v>2682.96</v>
      </c>
      <c r="D18">
        <v>2004</v>
      </c>
      <c r="E18" t="s">
        <v>289</v>
      </c>
      <c r="F18" t="s">
        <v>107</v>
      </c>
      <c r="G18" t="s">
        <v>108</v>
      </c>
      <c r="H18" t="s">
        <v>18</v>
      </c>
      <c r="I18" t="s">
        <v>109</v>
      </c>
      <c r="J18">
        <v>53.659199999999998</v>
      </c>
      <c r="K18">
        <v>2629.3008</v>
      </c>
    </row>
    <row r="19" spans="1:11" x14ac:dyDescent="0.25">
      <c r="A19">
        <v>42</v>
      </c>
      <c r="B19">
        <v>50.23</v>
      </c>
      <c r="C19">
        <v>2109.66</v>
      </c>
      <c r="D19">
        <v>2003</v>
      </c>
      <c r="E19" t="s">
        <v>289</v>
      </c>
      <c r="F19" t="s">
        <v>175</v>
      </c>
      <c r="G19" t="s">
        <v>176</v>
      </c>
      <c r="H19" t="s">
        <v>87</v>
      </c>
      <c r="I19" t="s">
        <v>177</v>
      </c>
      <c r="J19">
        <v>42.193199999999997</v>
      </c>
      <c r="K19">
        <v>2067.4667999999997</v>
      </c>
    </row>
    <row r="20" spans="1:11" x14ac:dyDescent="0.25">
      <c r="A20">
        <v>28</v>
      </c>
      <c r="B20">
        <v>64.430000000000007</v>
      </c>
      <c r="C20">
        <v>1804.04</v>
      </c>
      <c r="D20">
        <v>2003</v>
      </c>
      <c r="E20" t="s">
        <v>289</v>
      </c>
      <c r="F20" t="s">
        <v>168</v>
      </c>
      <c r="G20" t="s">
        <v>79</v>
      </c>
      <c r="H20" t="s">
        <v>14</v>
      </c>
      <c r="I20" t="s">
        <v>169</v>
      </c>
      <c r="J20">
        <v>36.080799999999996</v>
      </c>
      <c r="K20">
        <v>1767.9592</v>
      </c>
    </row>
    <row r="21" spans="1:11" x14ac:dyDescent="0.25">
      <c r="A21">
        <v>40</v>
      </c>
      <c r="B21">
        <v>50.23</v>
      </c>
      <c r="C21">
        <v>2009.2</v>
      </c>
      <c r="D21">
        <v>2003</v>
      </c>
      <c r="E21" t="s">
        <v>289</v>
      </c>
      <c r="F21" t="s">
        <v>244</v>
      </c>
      <c r="G21" t="s">
        <v>86</v>
      </c>
      <c r="H21" t="s">
        <v>87</v>
      </c>
      <c r="I21" t="s">
        <v>245</v>
      </c>
      <c r="J21">
        <v>40.183999999999997</v>
      </c>
      <c r="K21">
        <v>1969.0160000000001</v>
      </c>
    </row>
    <row r="22" spans="1:11" x14ac:dyDescent="0.25">
      <c r="A22">
        <v>38</v>
      </c>
      <c r="B22">
        <v>48.59</v>
      </c>
      <c r="C22">
        <v>1846.42</v>
      </c>
      <c r="D22">
        <v>2003</v>
      </c>
      <c r="E22" t="s">
        <v>289</v>
      </c>
      <c r="F22" t="s">
        <v>130</v>
      </c>
      <c r="G22" t="s">
        <v>131</v>
      </c>
      <c r="H22" t="s">
        <v>92</v>
      </c>
      <c r="I22" t="s">
        <v>132</v>
      </c>
      <c r="J22">
        <v>36.928400000000003</v>
      </c>
      <c r="K22">
        <v>1809.4916000000001</v>
      </c>
    </row>
    <row r="23" spans="1:11" x14ac:dyDescent="0.25">
      <c r="A23">
        <v>50</v>
      </c>
      <c r="B23">
        <v>60.06</v>
      </c>
      <c r="C23">
        <v>3003</v>
      </c>
      <c r="D23">
        <v>2003</v>
      </c>
      <c r="E23" t="s">
        <v>289</v>
      </c>
      <c r="F23" t="s">
        <v>85</v>
      </c>
      <c r="G23" t="s">
        <v>86</v>
      </c>
      <c r="H23" t="s">
        <v>87</v>
      </c>
      <c r="I23" t="s">
        <v>88</v>
      </c>
      <c r="J23">
        <v>60.06</v>
      </c>
      <c r="K23">
        <v>2942.94</v>
      </c>
    </row>
    <row r="24" spans="1:11" x14ac:dyDescent="0.25">
      <c r="A24">
        <v>39</v>
      </c>
      <c r="B24">
        <v>44.23</v>
      </c>
      <c r="C24">
        <v>1724.97</v>
      </c>
      <c r="D24">
        <v>2003</v>
      </c>
      <c r="E24" t="s">
        <v>289</v>
      </c>
      <c r="F24" t="s">
        <v>136</v>
      </c>
      <c r="G24" t="s">
        <v>137</v>
      </c>
      <c r="H24" t="s">
        <v>14</v>
      </c>
      <c r="I24" t="s">
        <v>138</v>
      </c>
      <c r="J24">
        <v>34.499400000000001</v>
      </c>
      <c r="K24">
        <v>1690.4706000000001</v>
      </c>
    </row>
    <row r="25" spans="1:11" x14ac:dyDescent="0.25">
      <c r="A25">
        <v>32</v>
      </c>
      <c r="B25">
        <v>64.97</v>
      </c>
      <c r="C25">
        <v>2079.04</v>
      </c>
      <c r="D25">
        <v>2003</v>
      </c>
      <c r="E25" t="s">
        <v>289</v>
      </c>
      <c r="F25" t="s">
        <v>165</v>
      </c>
      <c r="G25" t="s">
        <v>166</v>
      </c>
      <c r="H25" t="s">
        <v>83</v>
      </c>
      <c r="I25" t="s">
        <v>167</v>
      </c>
      <c r="J25">
        <v>41.580799999999996</v>
      </c>
      <c r="K25">
        <v>2037.4592</v>
      </c>
    </row>
    <row r="26" spans="1:11" x14ac:dyDescent="0.25">
      <c r="A26">
        <v>50</v>
      </c>
      <c r="B26">
        <v>43.68</v>
      </c>
      <c r="C26">
        <v>2184</v>
      </c>
      <c r="D26">
        <v>2003</v>
      </c>
      <c r="E26" t="s">
        <v>289</v>
      </c>
      <c r="F26" t="s">
        <v>96</v>
      </c>
      <c r="G26" t="s">
        <v>97</v>
      </c>
      <c r="H26" t="s">
        <v>97</v>
      </c>
      <c r="I26" t="s">
        <v>98</v>
      </c>
      <c r="J26">
        <v>43.68</v>
      </c>
      <c r="K26">
        <v>2140.3200000000002</v>
      </c>
    </row>
    <row r="27" spans="1:11" x14ac:dyDescent="0.25">
      <c r="A27">
        <v>25</v>
      </c>
      <c r="B27">
        <v>56.78</v>
      </c>
      <c r="C27">
        <v>1419.5</v>
      </c>
      <c r="D27">
        <v>2003</v>
      </c>
      <c r="E27" t="s">
        <v>289</v>
      </c>
      <c r="F27" t="s">
        <v>161</v>
      </c>
      <c r="G27" t="s">
        <v>162</v>
      </c>
      <c r="H27" t="s">
        <v>163</v>
      </c>
      <c r="I27" t="s">
        <v>164</v>
      </c>
      <c r="J27">
        <v>28.39</v>
      </c>
      <c r="K27">
        <v>1391.11</v>
      </c>
    </row>
    <row r="28" spans="1:11" x14ac:dyDescent="0.25">
      <c r="A28">
        <v>27</v>
      </c>
      <c r="B28">
        <v>90.37</v>
      </c>
      <c r="C28">
        <v>2439.9899999999998</v>
      </c>
      <c r="D28">
        <v>2005</v>
      </c>
      <c r="E28" t="s">
        <v>289</v>
      </c>
      <c r="F28" t="s">
        <v>191</v>
      </c>
      <c r="G28" t="s">
        <v>192</v>
      </c>
      <c r="H28" t="s">
        <v>14</v>
      </c>
      <c r="I28" t="s">
        <v>193</v>
      </c>
      <c r="J28">
        <v>48.799799999999998</v>
      </c>
      <c r="K28">
        <v>2391.1902</v>
      </c>
    </row>
    <row r="29" spans="1:11" x14ac:dyDescent="0.25">
      <c r="A29">
        <v>36</v>
      </c>
      <c r="B29">
        <v>100</v>
      </c>
      <c r="C29">
        <v>3789.72</v>
      </c>
      <c r="D29">
        <v>2005</v>
      </c>
      <c r="E29" t="s">
        <v>289</v>
      </c>
      <c r="F29" t="s">
        <v>170</v>
      </c>
      <c r="G29" t="s">
        <v>171</v>
      </c>
      <c r="H29" t="s">
        <v>18</v>
      </c>
      <c r="I29" t="s">
        <v>172</v>
      </c>
      <c r="J29">
        <v>75.794399999999996</v>
      </c>
      <c r="K29">
        <v>3713.9255999999996</v>
      </c>
    </row>
    <row r="30" spans="1:11" x14ac:dyDescent="0.25">
      <c r="A30">
        <v>30</v>
      </c>
      <c r="B30">
        <v>95.48</v>
      </c>
      <c r="C30">
        <v>2864.4</v>
      </c>
      <c r="D30">
        <v>2005</v>
      </c>
      <c r="E30" t="s">
        <v>289</v>
      </c>
      <c r="F30" t="s">
        <v>85</v>
      </c>
      <c r="G30" t="s">
        <v>86</v>
      </c>
      <c r="H30" t="s">
        <v>87</v>
      </c>
      <c r="I30" t="s">
        <v>88</v>
      </c>
      <c r="J30">
        <v>57.288000000000004</v>
      </c>
      <c r="K30">
        <v>2807.1120000000001</v>
      </c>
    </row>
    <row r="31" spans="1:11" x14ac:dyDescent="0.25">
      <c r="A31">
        <v>37</v>
      </c>
      <c r="B31">
        <v>100</v>
      </c>
      <c r="C31">
        <v>4025.6</v>
      </c>
      <c r="D31">
        <v>2005</v>
      </c>
      <c r="E31" t="s">
        <v>289</v>
      </c>
      <c r="F31" t="s">
        <v>197</v>
      </c>
      <c r="G31" t="s">
        <v>198</v>
      </c>
      <c r="H31" t="s">
        <v>63</v>
      </c>
      <c r="I31" t="s">
        <v>199</v>
      </c>
      <c r="J31">
        <v>80.512</v>
      </c>
      <c r="K31">
        <v>3945.0879999999997</v>
      </c>
    </row>
    <row r="32" spans="1:11" x14ac:dyDescent="0.25">
      <c r="A32">
        <v>25</v>
      </c>
      <c r="B32">
        <v>100</v>
      </c>
      <c r="C32">
        <v>2854.75</v>
      </c>
      <c r="D32">
        <v>2004</v>
      </c>
      <c r="E32" t="s">
        <v>289</v>
      </c>
      <c r="F32" t="s">
        <v>85</v>
      </c>
      <c r="G32" t="s">
        <v>86</v>
      </c>
      <c r="H32" t="s">
        <v>87</v>
      </c>
      <c r="I32" t="s">
        <v>88</v>
      </c>
      <c r="J32">
        <v>57.094999999999999</v>
      </c>
      <c r="K32">
        <v>2797.6550000000002</v>
      </c>
    </row>
    <row r="33" spans="1:11" x14ac:dyDescent="0.25">
      <c r="A33">
        <v>36</v>
      </c>
      <c r="B33">
        <v>71.89</v>
      </c>
      <c r="C33">
        <v>2588.04</v>
      </c>
      <c r="D33">
        <v>2004</v>
      </c>
      <c r="E33" t="s">
        <v>289</v>
      </c>
      <c r="F33" t="s">
        <v>99</v>
      </c>
      <c r="G33" t="s">
        <v>13</v>
      </c>
      <c r="H33" t="s">
        <v>14</v>
      </c>
      <c r="I33" t="s">
        <v>100</v>
      </c>
      <c r="J33">
        <v>51.760799999999996</v>
      </c>
      <c r="K33">
        <v>2536.2791999999999</v>
      </c>
    </row>
    <row r="34" spans="1:11" x14ac:dyDescent="0.25">
      <c r="A34">
        <v>37</v>
      </c>
      <c r="B34">
        <v>86.61</v>
      </c>
      <c r="C34">
        <v>3204.57</v>
      </c>
      <c r="D34">
        <v>2004</v>
      </c>
      <c r="E34" t="s">
        <v>289</v>
      </c>
      <c r="F34" t="s">
        <v>161</v>
      </c>
      <c r="G34" t="s">
        <v>162</v>
      </c>
      <c r="H34" t="s">
        <v>163</v>
      </c>
      <c r="I34" t="s">
        <v>164</v>
      </c>
      <c r="J34">
        <v>64.091400000000007</v>
      </c>
      <c r="K34">
        <v>3140.4786000000004</v>
      </c>
    </row>
    <row r="35" spans="1:11" x14ac:dyDescent="0.25">
      <c r="A35">
        <v>37</v>
      </c>
      <c r="B35">
        <v>91.37</v>
      </c>
      <c r="C35">
        <v>3380.69</v>
      </c>
      <c r="D35">
        <v>2004</v>
      </c>
      <c r="E35" t="s">
        <v>289</v>
      </c>
      <c r="F35" t="s">
        <v>55</v>
      </c>
      <c r="G35" t="s">
        <v>56</v>
      </c>
      <c r="H35" t="s">
        <v>18</v>
      </c>
      <c r="I35" t="s">
        <v>57</v>
      </c>
      <c r="J35">
        <v>67.613799999999998</v>
      </c>
      <c r="K35">
        <v>3313.0762</v>
      </c>
    </row>
    <row r="36" spans="1:11" x14ac:dyDescent="0.25">
      <c r="A36">
        <v>30</v>
      </c>
      <c r="B36">
        <v>100</v>
      </c>
      <c r="C36">
        <v>3515.7</v>
      </c>
      <c r="D36">
        <v>2004</v>
      </c>
      <c r="E36" t="s">
        <v>289</v>
      </c>
      <c r="F36" t="s">
        <v>246</v>
      </c>
      <c r="G36" t="s">
        <v>247</v>
      </c>
      <c r="H36" t="s">
        <v>83</v>
      </c>
      <c r="I36" t="s">
        <v>248</v>
      </c>
      <c r="J36">
        <v>70.313999999999993</v>
      </c>
      <c r="K36">
        <v>3445.386</v>
      </c>
    </row>
    <row r="37" spans="1:11" x14ac:dyDescent="0.25">
      <c r="A37">
        <v>45</v>
      </c>
      <c r="B37">
        <v>100</v>
      </c>
      <c r="C37">
        <v>4692.6000000000004</v>
      </c>
      <c r="D37">
        <v>2004</v>
      </c>
      <c r="E37" t="s">
        <v>289</v>
      </c>
      <c r="F37" t="s">
        <v>230</v>
      </c>
      <c r="G37" t="s">
        <v>143</v>
      </c>
      <c r="H37" t="s">
        <v>14</v>
      </c>
      <c r="I37" t="s">
        <v>231</v>
      </c>
      <c r="J37">
        <v>93.852000000000004</v>
      </c>
      <c r="K37">
        <v>4598.7480000000005</v>
      </c>
    </row>
    <row r="38" spans="1:11" x14ac:dyDescent="0.25">
      <c r="A38">
        <v>38</v>
      </c>
      <c r="B38">
        <v>89.38</v>
      </c>
      <c r="C38">
        <v>3396.44</v>
      </c>
      <c r="D38">
        <v>2004</v>
      </c>
      <c r="E38" t="s">
        <v>289</v>
      </c>
      <c r="F38" t="s">
        <v>188</v>
      </c>
      <c r="G38" t="s">
        <v>189</v>
      </c>
      <c r="H38" t="s">
        <v>112</v>
      </c>
      <c r="I38" t="s">
        <v>190</v>
      </c>
      <c r="J38">
        <v>67.928799999999995</v>
      </c>
      <c r="K38">
        <v>3328.5111999999999</v>
      </c>
    </row>
    <row r="39" spans="1:11" x14ac:dyDescent="0.25">
      <c r="A39">
        <v>26</v>
      </c>
      <c r="B39">
        <v>100</v>
      </c>
      <c r="C39">
        <v>2969.46</v>
      </c>
      <c r="D39">
        <v>2004</v>
      </c>
      <c r="E39" t="s">
        <v>289</v>
      </c>
      <c r="F39" t="s">
        <v>184</v>
      </c>
      <c r="G39" t="s">
        <v>185</v>
      </c>
      <c r="H39" t="s">
        <v>186</v>
      </c>
      <c r="I39" t="s">
        <v>187</v>
      </c>
      <c r="J39">
        <v>59.389200000000002</v>
      </c>
      <c r="K39">
        <v>2910.0708</v>
      </c>
    </row>
    <row r="40" spans="1:11" x14ac:dyDescent="0.25">
      <c r="A40">
        <v>50</v>
      </c>
      <c r="B40">
        <v>81.430000000000007</v>
      </c>
      <c r="C40">
        <v>4071.5</v>
      </c>
      <c r="D40">
        <v>2004</v>
      </c>
      <c r="E40" t="s">
        <v>289</v>
      </c>
      <c r="F40" t="s">
        <v>148</v>
      </c>
      <c r="G40" t="s">
        <v>149</v>
      </c>
      <c r="H40" t="s">
        <v>112</v>
      </c>
      <c r="I40" t="s">
        <v>150</v>
      </c>
      <c r="J40">
        <v>81.430000000000007</v>
      </c>
      <c r="K40">
        <v>3990.07</v>
      </c>
    </row>
    <row r="41" spans="1:11" x14ac:dyDescent="0.25">
      <c r="A41">
        <v>35</v>
      </c>
      <c r="B41">
        <v>90.37</v>
      </c>
      <c r="C41">
        <v>3162.95</v>
      </c>
      <c r="D41">
        <v>2004</v>
      </c>
      <c r="E41" t="s">
        <v>289</v>
      </c>
      <c r="F41" t="s">
        <v>12</v>
      </c>
      <c r="G41" t="s">
        <v>13</v>
      </c>
      <c r="H41" t="s">
        <v>14</v>
      </c>
      <c r="I41" t="s">
        <v>15</v>
      </c>
      <c r="J41">
        <v>63.258999999999993</v>
      </c>
      <c r="K41">
        <v>3099.6909999999998</v>
      </c>
    </row>
    <row r="42" spans="1:11" x14ac:dyDescent="0.25">
      <c r="A42">
        <v>35</v>
      </c>
      <c r="B42">
        <v>82.43</v>
      </c>
      <c r="C42">
        <v>2885.05</v>
      </c>
      <c r="D42">
        <v>2004</v>
      </c>
      <c r="E42" t="s">
        <v>289</v>
      </c>
      <c r="F42" t="s">
        <v>194</v>
      </c>
      <c r="G42" t="s">
        <v>195</v>
      </c>
      <c r="H42" t="s">
        <v>83</v>
      </c>
      <c r="I42" t="s">
        <v>196</v>
      </c>
      <c r="J42">
        <v>57.701000000000001</v>
      </c>
      <c r="K42">
        <v>2827.3490000000002</v>
      </c>
    </row>
    <row r="43" spans="1:11" x14ac:dyDescent="0.25">
      <c r="A43">
        <v>31</v>
      </c>
      <c r="B43">
        <v>95.34</v>
      </c>
      <c r="C43">
        <v>2955.54</v>
      </c>
      <c r="D43">
        <v>2004</v>
      </c>
      <c r="E43" t="s">
        <v>289</v>
      </c>
      <c r="F43" t="s">
        <v>181</v>
      </c>
      <c r="G43" t="s">
        <v>182</v>
      </c>
      <c r="H43" t="s">
        <v>14</v>
      </c>
      <c r="I43" t="s">
        <v>183</v>
      </c>
      <c r="J43">
        <v>59.110799999999998</v>
      </c>
      <c r="K43">
        <v>2896.4292</v>
      </c>
    </row>
    <row r="44" spans="1:11" x14ac:dyDescent="0.25">
      <c r="A44">
        <v>33</v>
      </c>
      <c r="B44">
        <v>85.41</v>
      </c>
      <c r="C44">
        <v>2818.53</v>
      </c>
      <c r="D44">
        <v>2004</v>
      </c>
      <c r="E44" t="s">
        <v>289</v>
      </c>
      <c r="F44" t="s">
        <v>107</v>
      </c>
      <c r="G44" t="s">
        <v>108</v>
      </c>
      <c r="H44" t="s">
        <v>18</v>
      </c>
      <c r="I44" t="s">
        <v>109</v>
      </c>
      <c r="J44">
        <v>56.370600000000003</v>
      </c>
      <c r="K44">
        <v>2762.1594</v>
      </c>
    </row>
    <row r="45" spans="1:11" x14ac:dyDescent="0.25">
      <c r="A45">
        <v>35</v>
      </c>
      <c r="B45">
        <v>93.35</v>
      </c>
      <c r="C45">
        <v>3267.25</v>
      </c>
      <c r="D45">
        <v>2003</v>
      </c>
      <c r="E45" t="s">
        <v>289</v>
      </c>
      <c r="F45" t="s">
        <v>175</v>
      </c>
      <c r="G45" t="s">
        <v>176</v>
      </c>
      <c r="H45" t="s">
        <v>87</v>
      </c>
      <c r="I45" t="s">
        <v>177</v>
      </c>
      <c r="J45">
        <v>65.344999999999999</v>
      </c>
      <c r="K45">
        <v>3201.9050000000002</v>
      </c>
    </row>
    <row r="46" spans="1:11" x14ac:dyDescent="0.25">
      <c r="A46">
        <v>22</v>
      </c>
      <c r="B46">
        <v>79.45</v>
      </c>
      <c r="C46">
        <v>1747.9</v>
      </c>
      <c r="D46">
        <v>2003</v>
      </c>
      <c r="E46" t="s">
        <v>289</v>
      </c>
      <c r="F46" t="s">
        <v>168</v>
      </c>
      <c r="G46" t="s">
        <v>79</v>
      </c>
      <c r="H46" t="s">
        <v>14</v>
      </c>
      <c r="I46" t="s">
        <v>169</v>
      </c>
      <c r="J46">
        <v>34.957999999999998</v>
      </c>
      <c r="K46">
        <v>1712.942</v>
      </c>
    </row>
    <row r="47" spans="1:11" x14ac:dyDescent="0.25">
      <c r="A47">
        <v>24</v>
      </c>
      <c r="B47">
        <v>100</v>
      </c>
      <c r="C47">
        <v>2526.48</v>
      </c>
      <c r="D47">
        <v>2003</v>
      </c>
      <c r="E47" t="s">
        <v>289</v>
      </c>
      <c r="F47" t="s">
        <v>244</v>
      </c>
      <c r="G47" t="s">
        <v>86</v>
      </c>
      <c r="H47" t="s">
        <v>87</v>
      </c>
      <c r="I47" t="s">
        <v>245</v>
      </c>
      <c r="J47">
        <v>50.529600000000002</v>
      </c>
      <c r="K47">
        <v>2475.9504000000002</v>
      </c>
    </row>
    <row r="48" spans="1:11" x14ac:dyDescent="0.25">
      <c r="A48">
        <v>28</v>
      </c>
      <c r="B48">
        <v>100</v>
      </c>
      <c r="C48">
        <v>3003</v>
      </c>
      <c r="D48">
        <v>2003</v>
      </c>
      <c r="E48" t="s">
        <v>289</v>
      </c>
      <c r="F48" t="s">
        <v>130</v>
      </c>
      <c r="G48" t="s">
        <v>131</v>
      </c>
      <c r="H48" t="s">
        <v>92</v>
      </c>
      <c r="I48" t="s">
        <v>132</v>
      </c>
      <c r="J48">
        <v>60.06</v>
      </c>
      <c r="K48">
        <v>2942.94</v>
      </c>
    </row>
    <row r="49" spans="1:11" x14ac:dyDescent="0.25">
      <c r="A49">
        <v>20</v>
      </c>
      <c r="B49">
        <v>100</v>
      </c>
      <c r="C49">
        <v>2204.6</v>
      </c>
      <c r="D49">
        <v>2003</v>
      </c>
      <c r="E49" t="s">
        <v>289</v>
      </c>
      <c r="F49" t="s">
        <v>85</v>
      </c>
      <c r="G49" t="s">
        <v>86</v>
      </c>
      <c r="H49" t="s">
        <v>87</v>
      </c>
      <c r="I49" t="s">
        <v>88</v>
      </c>
      <c r="J49">
        <v>44.091999999999999</v>
      </c>
      <c r="K49">
        <v>2160.5079999999998</v>
      </c>
    </row>
    <row r="50" spans="1:11" x14ac:dyDescent="0.25">
      <c r="A50">
        <v>38</v>
      </c>
      <c r="B50">
        <v>85.41</v>
      </c>
      <c r="C50">
        <v>3245.58</v>
      </c>
      <c r="D50">
        <v>2003</v>
      </c>
      <c r="E50" t="s">
        <v>289</v>
      </c>
      <c r="F50" t="s">
        <v>136</v>
      </c>
      <c r="G50" t="s">
        <v>137</v>
      </c>
      <c r="H50" t="s">
        <v>14</v>
      </c>
      <c r="I50" t="s">
        <v>138</v>
      </c>
      <c r="J50">
        <v>64.911599999999993</v>
      </c>
      <c r="K50">
        <v>3180.6684</v>
      </c>
    </row>
    <row r="51" spans="1:11" x14ac:dyDescent="0.25">
      <c r="A51">
        <v>30</v>
      </c>
      <c r="B51">
        <v>85.41</v>
      </c>
      <c r="C51">
        <v>2562.3000000000002</v>
      </c>
      <c r="D51">
        <v>2003</v>
      </c>
      <c r="E51" t="s">
        <v>289</v>
      </c>
      <c r="F51" t="s">
        <v>165</v>
      </c>
      <c r="G51" t="s">
        <v>166</v>
      </c>
      <c r="H51" t="s">
        <v>83</v>
      </c>
      <c r="I51" t="s">
        <v>167</v>
      </c>
      <c r="J51">
        <v>51.246000000000002</v>
      </c>
      <c r="K51">
        <v>2511.0540000000001</v>
      </c>
    </row>
    <row r="52" spans="1:11" x14ac:dyDescent="0.25">
      <c r="A52">
        <v>45</v>
      </c>
      <c r="B52">
        <v>83.42</v>
      </c>
      <c r="C52">
        <v>3753.9</v>
      </c>
      <c r="D52">
        <v>2003</v>
      </c>
      <c r="E52" t="s">
        <v>289</v>
      </c>
      <c r="F52" t="s">
        <v>96</v>
      </c>
      <c r="G52" t="s">
        <v>97</v>
      </c>
      <c r="H52" t="s">
        <v>97</v>
      </c>
      <c r="I52" t="s">
        <v>98</v>
      </c>
      <c r="J52">
        <v>75.078000000000003</v>
      </c>
      <c r="K52">
        <v>3678.8220000000001</v>
      </c>
    </row>
    <row r="53" spans="1:11" x14ac:dyDescent="0.25">
      <c r="A53">
        <v>22</v>
      </c>
      <c r="B53">
        <v>100</v>
      </c>
      <c r="C53">
        <v>2556.1799999999998</v>
      </c>
      <c r="D53">
        <v>2003</v>
      </c>
      <c r="E53" t="s">
        <v>289</v>
      </c>
      <c r="F53" t="s">
        <v>161</v>
      </c>
      <c r="G53" t="s">
        <v>162</v>
      </c>
      <c r="H53" t="s">
        <v>163</v>
      </c>
      <c r="I53" t="s">
        <v>164</v>
      </c>
      <c r="J53">
        <v>51.123599999999996</v>
      </c>
      <c r="K53">
        <v>2505.0563999999999</v>
      </c>
    </row>
    <row r="54" spans="1:11" x14ac:dyDescent="0.25">
      <c r="A54">
        <v>28</v>
      </c>
      <c r="B54">
        <v>100</v>
      </c>
      <c r="C54">
        <v>3029.04</v>
      </c>
      <c r="D54">
        <v>2005</v>
      </c>
      <c r="E54" t="s">
        <v>289</v>
      </c>
      <c r="F54" t="s">
        <v>191</v>
      </c>
      <c r="G54" t="s">
        <v>192</v>
      </c>
      <c r="H54" t="s">
        <v>14</v>
      </c>
      <c r="I54" t="s">
        <v>193</v>
      </c>
      <c r="J54">
        <v>60.580799999999996</v>
      </c>
      <c r="K54">
        <v>2968.4591999999998</v>
      </c>
    </row>
    <row r="55" spans="1:11" x14ac:dyDescent="0.25">
      <c r="A55">
        <v>48</v>
      </c>
      <c r="B55">
        <v>100</v>
      </c>
      <c r="C55">
        <v>5192.6400000000003</v>
      </c>
      <c r="D55">
        <v>2005</v>
      </c>
      <c r="E55" t="s">
        <v>289</v>
      </c>
      <c r="F55" t="s">
        <v>170</v>
      </c>
      <c r="G55" t="s">
        <v>171</v>
      </c>
      <c r="H55" t="s">
        <v>18</v>
      </c>
      <c r="I55" t="s">
        <v>172</v>
      </c>
      <c r="J55">
        <v>103.8528</v>
      </c>
      <c r="K55">
        <v>5088.7872000000007</v>
      </c>
    </row>
    <row r="56" spans="1:11" x14ac:dyDescent="0.25">
      <c r="A56">
        <v>45</v>
      </c>
      <c r="B56">
        <v>92.08</v>
      </c>
      <c r="C56">
        <v>4143.6000000000004</v>
      </c>
      <c r="D56">
        <v>2005</v>
      </c>
      <c r="E56" t="s">
        <v>289</v>
      </c>
      <c r="F56" t="s">
        <v>85</v>
      </c>
      <c r="G56" t="s">
        <v>86</v>
      </c>
      <c r="H56" t="s">
        <v>87</v>
      </c>
      <c r="I56" t="s">
        <v>88</v>
      </c>
      <c r="J56">
        <v>82.872000000000014</v>
      </c>
      <c r="K56">
        <v>4060.7280000000005</v>
      </c>
    </row>
    <row r="57" spans="1:11" x14ac:dyDescent="0.25">
      <c r="A57">
        <v>34</v>
      </c>
      <c r="B57">
        <v>96.34</v>
      </c>
      <c r="C57">
        <v>3275.56</v>
      </c>
      <c r="D57">
        <v>2005</v>
      </c>
      <c r="E57" t="s">
        <v>289</v>
      </c>
      <c r="F57" t="s">
        <v>197</v>
      </c>
      <c r="G57" t="s">
        <v>198</v>
      </c>
      <c r="H57" t="s">
        <v>63</v>
      </c>
      <c r="I57" t="s">
        <v>199</v>
      </c>
      <c r="J57">
        <v>65.511200000000002</v>
      </c>
      <c r="K57">
        <v>3210.0488</v>
      </c>
    </row>
    <row r="58" spans="1:11" x14ac:dyDescent="0.25">
      <c r="A58">
        <v>31</v>
      </c>
      <c r="B58">
        <v>77.34</v>
      </c>
      <c r="C58">
        <v>2397.54</v>
      </c>
      <c r="D58">
        <v>2004</v>
      </c>
      <c r="E58" t="s">
        <v>289</v>
      </c>
      <c r="F58" t="s">
        <v>85</v>
      </c>
      <c r="G58" t="s">
        <v>86</v>
      </c>
      <c r="H58" t="s">
        <v>87</v>
      </c>
      <c r="I58" t="s">
        <v>88</v>
      </c>
      <c r="J58">
        <v>47.950800000000001</v>
      </c>
      <c r="K58">
        <v>2349.5891999999999</v>
      </c>
    </row>
    <row r="59" spans="1:11" x14ac:dyDescent="0.25">
      <c r="A59">
        <v>31</v>
      </c>
      <c r="B59">
        <v>89.38</v>
      </c>
      <c r="C59">
        <v>2770.78</v>
      </c>
      <c r="D59">
        <v>2004</v>
      </c>
      <c r="E59" t="s">
        <v>289</v>
      </c>
      <c r="F59" t="s">
        <v>99</v>
      </c>
      <c r="G59" t="s">
        <v>13</v>
      </c>
      <c r="H59" t="s">
        <v>14</v>
      </c>
      <c r="I59" t="s">
        <v>100</v>
      </c>
      <c r="J59">
        <v>55.415600000000005</v>
      </c>
      <c r="K59">
        <v>2715.3644000000004</v>
      </c>
    </row>
    <row r="60" spans="1:11" x14ac:dyDescent="0.25">
      <c r="A60">
        <v>43</v>
      </c>
      <c r="B60">
        <v>80</v>
      </c>
      <c r="C60">
        <v>3440</v>
      </c>
      <c r="D60">
        <v>2004</v>
      </c>
      <c r="E60" t="s">
        <v>289</v>
      </c>
      <c r="F60" t="s">
        <v>161</v>
      </c>
      <c r="G60" t="s">
        <v>162</v>
      </c>
      <c r="H60" t="s">
        <v>163</v>
      </c>
      <c r="I60" t="s">
        <v>164</v>
      </c>
      <c r="J60">
        <v>68.8</v>
      </c>
      <c r="K60">
        <v>3371.2</v>
      </c>
    </row>
    <row r="61" spans="1:11" x14ac:dyDescent="0.25">
      <c r="A61">
        <v>31</v>
      </c>
      <c r="B61">
        <v>86.15</v>
      </c>
      <c r="C61">
        <v>2670.65</v>
      </c>
      <c r="D61">
        <v>2004</v>
      </c>
      <c r="E61" t="s">
        <v>289</v>
      </c>
      <c r="F61" t="s">
        <v>55</v>
      </c>
      <c r="G61" t="s">
        <v>56</v>
      </c>
      <c r="H61" t="s">
        <v>18</v>
      </c>
      <c r="I61" t="s">
        <v>57</v>
      </c>
      <c r="J61">
        <v>53.413000000000004</v>
      </c>
      <c r="K61">
        <v>2617.2370000000001</v>
      </c>
    </row>
    <row r="62" spans="1:11" x14ac:dyDescent="0.25">
      <c r="A62">
        <v>32</v>
      </c>
      <c r="B62">
        <v>90.15</v>
      </c>
      <c r="C62">
        <v>2884.8</v>
      </c>
      <c r="D62">
        <v>2004</v>
      </c>
      <c r="E62" t="s">
        <v>289</v>
      </c>
      <c r="F62" t="s">
        <v>246</v>
      </c>
      <c r="G62" t="s">
        <v>247</v>
      </c>
      <c r="H62" t="s">
        <v>83</v>
      </c>
      <c r="I62" t="s">
        <v>248</v>
      </c>
      <c r="J62">
        <v>57.696000000000005</v>
      </c>
      <c r="K62">
        <v>2827.1040000000003</v>
      </c>
    </row>
    <row r="63" spans="1:11" x14ac:dyDescent="0.25">
      <c r="A63">
        <v>34</v>
      </c>
      <c r="B63">
        <v>100</v>
      </c>
      <c r="C63">
        <v>3473.78</v>
      </c>
      <c r="D63">
        <v>2004</v>
      </c>
      <c r="E63" t="s">
        <v>289</v>
      </c>
      <c r="F63" t="s">
        <v>191</v>
      </c>
      <c r="G63" t="s">
        <v>192</v>
      </c>
      <c r="H63" t="s">
        <v>14</v>
      </c>
      <c r="I63" t="s">
        <v>193</v>
      </c>
      <c r="J63">
        <v>69.4756</v>
      </c>
      <c r="K63">
        <v>3404.3044</v>
      </c>
    </row>
    <row r="64" spans="1:11" x14ac:dyDescent="0.25">
      <c r="A64">
        <v>22</v>
      </c>
      <c r="B64">
        <v>88.15</v>
      </c>
      <c r="C64">
        <v>1939.3</v>
      </c>
      <c r="D64">
        <v>2004</v>
      </c>
      <c r="E64" t="s">
        <v>289</v>
      </c>
      <c r="F64" t="s">
        <v>188</v>
      </c>
      <c r="G64" t="s">
        <v>189</v>
      </c>
      <c r="H64" t="s">
        <v>112</v>
      </c>
      <c r="I64" t="s">
        <v>190</v>
      </c>
      <c r="J64">
        <v>38.786000000000001</v>
      </c>
      <c r="K64">
        <v>1900.5139999999999</v>
      </c>
    </row>
    <row r="65" spans="1:11" x14ac:dyDescent="0.25">
      <c r="A65">
        <v>40</v>
      </c>
      <c r="B65">
        <v>86.15</v>
      </c>
      <c r="C65">
        <v>3446</v>
      </c>
      <c r="D65">
        <v>2004</v>
      </c>
      <c r="E65" t="s">
        <v>289</v>
      </c>
      <c r="F65" t="s">
        <v>184</v>
      </c>
      <c r="G65" t="s">
        <v>185</v>
      </c>
      <c r="H65" t="s">
        <v>186</v>
      </c>
      <c r="I65" t="s">
        <v>187</v>
      </c>
      <c r="J65">
        <v>68.92</v>
      </c>
      <c r="K65">
        <v>3377.08</v>
      </c>
    </row>
    <row r="66" spans="1:11" x14ac:dyDescent="0.25">
      <c r="A66">
        <v>25</v>
      </c>
      <c r="B66">
        <v>88.15</v>
      </c>
      <c r="C66">
        <v>2203.75</v>
      </c>
      <c r="D66">
        <v>2004</v>
      </c>
      <c r="E66" t="s">
        <v>289</v>
      </c>
      <c r="F66" t="s">
        <v>148</v>
      </c>
      <c r="G66" t="s">
        <v>149</v>
      </c>
      <c r="H66" t="s">
        <v>112</v>
      </c>
      <c r="I66" t="s">
        <v>150</v>
      </c>
      <c r="J66">
        <v>44.075000000000003</v>
      </c>
      <c r="K66">
        <v>2159.6750000000002</v>
      </c>
    </row>
    <row r="67" spans="1:11" x14ac:dyDescent="0.25">
      <c r="A67">
        <v>30</v>
      </c>
      <c r="B67">
        <v>100</v>
      </c>
      <c r="C67">
        <v>3245.4</v>
      </c>
      <c r="D67">
        <v>2004</v>
      </c>
      <c r="E67" t="s">
        <v>289</v>
      </c>
      <c r="F67" t="s">
        <v>12</v>
      </c>
      <c r="G67" t="s">
        <v>13</v>
      </c>
      <c r="H67" t="s">
        <v>14</v>
      </c>
      <c r="I67" t="s">
        <v>15</v>
      </c>
      <c r="J67">
        <v>64.908000000000001</v>
      </c>
      <c r="K67">
        <v>3180.4920000000002</v>
      </c>
    </row>
    <row r="68" spans="1:11" x14ac:dyDescent="0.25">
      <c r="A68">
        <v>48</v>
      </c>
      <c r="B68">
        <v>96.16</v>
      </c>
      <c r="C68">
        <v>4615.68</v>
      </c>
      <c r="D68">
        <v>2004</v>
      </c>
      <c r="E68" t="s">
        <v>289</v>
      </c>
      <c r="F68" t="s">
        <v>194</v>
      </c>
      <c r="G68" t="s">
        <v>195</v>
      </c>
      <c r="H68" t="s">
        <v>83</v>
      </c>
      <c r="I68" t="s">
        <v>196</v>
      </c>
      <c r="J68">
        <v>92.313600000000008</v>
      </c>
      <c r="K68">
        <v>4523.3663999999999</v>
      </c>
    </row>
    <row r="69" spans="1:11" x14ac:dyDescent="0.25">
      <c r="A69">
        <v>38</v>
      </c>
      <c r="B69">
        <v>100</v>
      </c>
      <c r="C69">
        <v>4187.22</v>
      </c>
      <c r="D69">
        <v>2004</v>
      </c>
      <c r="E69" t="s">
        <v>289</v>
      </c>
      <c r="F69" t="s">
        <v>181</v>
      </c>
      <c r="G69" t="s">
        <v>182</v>
      </c>
      <c r="H69" t="s">
        <v>14</v>
      </c>
      <c r="I69" t="s">
        <v>183</v>
      </c>
      <c r="J69">
        <v>83.744399999999999</v>
      </c>
      <c r="K69">
        <v>4103.4756000000007</v>
      </c>
    </row>
    <row r="70" spans="1:11" x14ac:dyDescent="0.25">
      <c r="A70">
        <v>37</v>
      </c>
      <c r="B70">
        <v>100</v>
      </c>
      <c r="C70">
        <v>4447.3999999999996</v>
      </c>
      <c r="D70">
        <v>2004</v>
      </c>
      <c r="E70" t="s">
        <v>289</v>
      </c>
      <c r="F70" t="s">
        <v>107</v>
      </c>
      <c r="G70" t="s">
        <v>108</v>
      </c>
      <c r="H70" t="s">
        <v>18</v>
      </c>
      <c r="I70" t="s">
        <v>109</v>
      </c>
      <c r="J70">
        <v>88.947999999999993</v>
      </c>
      <c r="K70">
        <v>4358.4519999999993</v>
      </c>
    </row>
    <row r="71" spans="1:11" x14ac:dyDescent="0.25">
      <c r="A71">
        <v>27</v>
      </c>
      <c r="B71">
        <v>92.16</v>
      </c>
      <c r="C71">
        <v>2488.3200000000002</v>
      </c>
      <c r="D71">
        <v>2003</v>
      </c>
      <c r="E71" t="s">
        <v>289</v>
      </c>
      <c r="F71" t="s">
        <v>175</v>
      </c>
      <c r="G71" t="s">
        <v>176</v>
      </c>
      <c r="H71" t="s">
        <v>87</v>
      </c>
      <c r="I71" t="s">
        <v>177</v>
      </c>
      <c r="J71">
        <v>49.766400000000004</v>
      </c>
      <c r="K71">
        <v>2438.5536000000002</v>
      </c>
    </row>
    <row r="72" spans="1:11" x14ac:dyDescent="0.25">
      <c r="A72">
        <v>37</v>
      </c>
      <c r="B72">
        <v>100</v>
      </c>
      <c r="C72">
        <v>3891.66</v>
      </c>
      <c r="D72">
        <v>2003</v>
      </c>
      <c r="E72" t="s">
        <v>289</v>
      </c>
      <c r="F72" t="s">
        <v>168</v>
      </c>
      <c r="G72" t="s">
        <v>79</v>
      </c>
      <c r="H72" t="s">
        <v>14</v>
      </c>
      <c r="I72" t="s">
        <v>169</v>
      </c>
      <c r="J72">
        <v>77.833199999999991</v>
      </c>
      <c r="K72">
        <v>3813.8267999999998</v>
      </c>
    </row>
    <row r="73" spans="1:11" x14ac:dyDescent="0.25">
      <c r="A73">
        <v>44</v>
      </c>
      <c r="B73">
        <v>92.16</v>
      </c>
      <c r="C73">
        <v>4055.04</v>
      </c>
      <c r="D73">
        <v>2003</v>
      </c>
      <c r="E73" t="s">
        <v>289</v>
      </c>
      <c r="F73" t="s">
        <v>244</v>
      </c>
      <c r="G73" t="s">
        <v>86</v>
      </c>
      <c r="H73" t="s">
        <v>87</v>
      </c>
      <c r="I73" t="s">
        <v>245</v>
      </c>
      <c r="J73">
        <v>81.100799999999992</v>
      </c>
      <c r="K73">
        <v>3973.9391999999998</v>
      </c>
    </row>
    <row r="74" spans="1:11" x14ac:dyDescent="0.25">
      <c r="A74">
        <v>24</v>
      </c>
      <c r="B74">
        <v>100</v>
      </c>
      <c r="C74">
        <v>2812.8</v>
      </c>
      <c r="D74">
        <v>2003</v>
      </c>
      <c r="E74" t="s">
        <v>289</v>
      </c>
      <c r="F74" t="s">
        <v>130</v>
      </c>
      <c r="G74" t="s">
        <v>131</v>
      </c>
      <c r="H74" t="s">
        <v>92</v>
      </c>
      <c r="I74" t="s">
        <v>132</v>
      </c>
      <c r="J74">
        <v>56.256</v>
      </c>
      <c r="K74">
        <v>2756.5440000000003</v>
      </c>
    </row>
    <row r="75" spans="1:11" x14ac:dyDescent="0.25">
      <c r="A75">
        <v>50</v>
      </c>
      <c r="B75">
        <v>88.15</v>
      </c>
      <c r="C75">
        <v>4407.5</v>
      </c>
      <c r="D75">
        <v>2003</v>
      </c>
      <c r="E75" t="s">
        <v>289</v>
      </c>
      <c r="F75" t="s">
        <v>85</v>
      </c>
      <c r="G75" t="s">
        <v>86</v>
      </c>
      <c r="H75" t="s">
        <v>87</v>
      </c>
      <c r="I75" t="s">
        <v>88</v>
      </c>
      <c r="J75">
        <v>88.15</v>
      </c>
      <c r="K75">
        <v>4319.3500000000004</v>
      </c>
    </row>
    <row r="76" spans="1:11" x14ac:dyDescent="0.25">
      <c r="A76">
        <v>21</v>
      </c>
      <c r="B76">
        <v>100</v>
      </c>
      <c r="C76">
        <v>2334.9899999999998</v>
      </c>
      <c r="D76">
        <v>2003</v>
      </c>
      <c r="E76" t="s">
        <v>289</v>
      </c>
      <c r="F76" t="s">
        <v>136</v>
      </c>
      <c r="G76" t="s">
        <v>137</v>
      </c>
      <c r="H76" t="s">
        <v>14</v>
      </c>
      <c r="I76" t="s">
        <v>138</v>
      </c>
      <c r="J76">
        <v>46.699799999999996</v>
      </c>
      <c r="K76">
        <v>2288.2901999999999</v>
      </c>
    </row>
    <row r="77" spans="1:11" x14ac:dyDescent="0.25">
      <c r="A77">
        <v>42</v>
      </c>
      <c r="B77">
        <v>91.15</v>
      </c>
      <c r="C77">
        <v>3828.3</v>
      </c>
      <c r="D77">
        <v>2003</v>
      </c>
      <c r="E77" t="s">
        <v>289</v>
      </c>
      <c r="F77" t="s">
        <v>165</v>
      </c>
      <c r="G77" t="s">
        <v>166</v>
      </c>
      <c r="H77" t="s">
        <v>83</v>
      </c>
      <c r="I77" t="s">
        <v>167</v>
      </c>
      <c r="J77">
        <v>76.566000000000003</v>
      </c>
      <c r="K77">
        <v>3751.7340000000004</v>
      </c>
    </row>
    <row r="78" spans="1:11" x14ac:dyDescent="0.25">
      <c r="A78">
        <v>36</v>
      </c>
      <c r="B78">
        <v>100</v>
      </c>
      <c r="C78">
        <v>4219.2</v>
      </c>
      <c r="D78">
        <v>2003</v>
      </c>
      <c r="E78" t="s">
        <v>289</v>
      </c>
      <c r="F78" t="s">
        <v>175</v>
      </c>
      <c r="G78" t="s">
        <v>176</v>
      </c>
      <c r="H78" t="s">
        <v>87</v>
      </c>
      <c r="I78" t="s">
        <v>177</v>
      </c>
      <c r="J78">
        <v>84.384</v>
      </c>
      <c r="K78">
        <v>4134.8159999999998</v>
      </c>
    </row>
    <row r="79" spans="1:11" x14ac:dyDescent="0.25">
      <c r="A79">
        <v>39</v>
      </c>
      <c r="B79">
        <v>81.14</v>
      </c>
      <c r="C79">
        <v>3164.46</v>
      </c>
      <c r="D79">
        <v>2003</v>
      </c>
      <c r="E79" t="s">
        <v>289</v>
      </c>
      <c r="F79" t="s">
        <v>161</v>
      </c>
      <c r="G79" t="s">
        <v>162</v>
      </c>
      <c r="H79" t="s">
        <v>163</v>
      </c>
      <c r="I79" t="s">
        <v>164</v>
      </c>
      <c r="J79">
        <v>63.289200000000001</v>
      </c>
      <c r="K79">
        <v>3101.1707999999999</v>
      </c>
    </row>
    <row r="80" spans="1:11" x14ac:dyDescent="0.25">
      <c r="A80">
        <v>31</v>
      </c>
      <c r="B80">
        <v>75.89</v>
      </c>
      <c r="C80">
        <v>2352.59</v>
      </c>
      <c r="D80">
        <v>2005</v>
      </c>
      <c r="E80" t="s">
        <v>289</v>
      </c>
      <c r="F80" t="s">
        <v>191</v>
      </c>
      <c r="G80" t="s">
        <v>192</v>
      </c>
      <c r="H80" t="s">
        <v>14</v>
      </c>
      <c r="I80" t="s">
        <v>193</v>
      </c>
      <c r="J80">
        <v>47.0518</v>
      </c>
      <c r="K80">
        <v>2305.5382</v>
      </c>
    </row>
    <row r="81" spans="1:11" x14ac:dyDescent="0.25">
      <c r="A81">
        <v>22</v>
      </c>
      <c r="B81">
        <v>66.5</v>
      </c>
      <c r="C81">
        <v>1463</v>
      </c>
      <c r="D81">
        <v>2005</v>
      </c>
      <c r="E81" t="s">
        <v>289</v>
      </c>
      <c r="F81" t="s">
        <v>170</v>
      </c>
      <c r="G81" t="s">
        <v>171</v>
      </c>
      <c r="H81" t="s">
        <v>18</v>
      </c>
      <c r="I81" t="s">
        <v>172</v>
      </c>
      <c r="J81">
        <v>29.26</v>
      </c>
      <c r="K81">
        <v>1433.74</v>
      </c>
    </row>
    <row r="82" spans="1:11" x14ac:dyDescent="0.25">
      <c r="A82">
        <v>37</v>
      </c>
      <c r="B82">
        <v>100</v>
      </c>
      <c r="C82">
        <v>5017.57</v>
      </c>
      <c r="D82">
        <v>2005</v>
      </c>
      <c r="E82" t="s">
        <v>289</v>
      </c>
      <c r="F82" t="s">
        <v>85</v>
      </c>
      <c r="G82" t="s">
        <v>86</v>
      </c>
      <c r="H82" t="s">
        <v>87</v>
      </c>
      <c r="I82" t="s">
        <v>88</v>
      </c>
      <c r="J82">
        <v>100.3514</v>
      </c>
      <c r="K82">
        <v>4917.2186000000002</v>
      </c>
    </row>
    <row r="83" spans="1:11" x14ac:dyDescent="0.25">
      <c r="A83">
        <v>41</v>
      </c>
      <c r="B83">
        <v>70.33</v>
      </c>
      <c r="C83">
        <v>2883.53</v>
      </c>
      <c r="D83">
        <v>2005</v>
      </c>
      <c r="E83" t="s">
        <v>289</v>
      </c>
      <c r="F83" t="s">
        <v>197</v>
      </c>
      <c r="G83" t="s">
        <v>198</v>
      </c>
      <c r="H83" t="s">
        <v>63</v>
      </c>
      <c r="I83" t="s">
        <v>199</v>
      </c>
      <c r="J83">
        <v>57.670600000000007</v>
      </c>
      <c r="K83">
        <v>2825.8594000000003</v>
      </c>
    </row>
    <row r="84" spans="1:11" x14ac:dyDescent="0.25">
      <c r="A84">
        <v>29</v>
      </c>
      <c r="B84">
        <v>75.349999999999994</v>
      </c>
      <c r="C84">
        <v>2185.15</v>
      </c>
      <c r="D84">
        <v>2004</v>
      </c>
      <c r="E84" t="s">
        <v>289</v>
      </c>
      <c r="F84" t="s">
        <v>85</v>
      </c>
      <c r="G84" t="s">
        <v>86</v>
      </c>
      <c r="H84" t="s">
        <v>87</v>
      </c>
      <c r="I84" t="s">
        <v>88</v>
      </c>
      <c r="J84">
        <v>43.703000000000003</v>
      </c>
      <c r="K84">
        <v>2141.4470000000001</v>
      </c>
    </row>
    <row r="85" spans="1:11" x14ac:dyDescent="0.25">
      <c r="A85">
        <v>50</v>
      </c>
      <c r="B85">
        <v>74.349999999999994</v>
      </c>
      <c r="C85">
        <v>3717.5</v>
      </c>
      <c r="D85">
        <v>2004</v>
      </c>
      <c r="E85" t="s">
        <v>289</v>
      </c>
      <c r="F85" t="s">
        <v>122</v>
      </c>
      <c r="G85" t="s">
        <v>123</v>
      </c>
      <c r="H85" t="s">
        <v>124</v>
      </c>
      <c r="I85" t="s">
        <v>125</v>
      </c>
      <c r="J85">
        <v>74.349999999999994</v>
      </c>
      <c r="K85">
        <v>3643.15</v>
      </c>
    </row>
    <row r="86" spans="1:11" x14ac:dyDescent="0.25">
      <c r="A86">
        <v>21</v>
      </c>
      <c r="B86">
        <v>96.31</v>
      </c>
      <c r="C86">
        <v>2022.51</v>
      </c>
      <c r="D86">
        <v>2004</v>
      </c>
      <c r="E86" t="s">
        <v>289</v>
      </c>
      <c r="F86" t="s">
        <v>161</v>
      </c>
      <c r="G86" t="s">
        <v>162</v>
      </c>
      <c r="H86" t="s">
        <v>163</v>
      </c>
      <c r="I86" t="s">
        <v>164</v>
      </c>
      <c r="J86">
        <v>40.450200000000002</v>
      </c>
      <c r="K86">
        <v>1982.0598</v>
      </c>
    </row>
    <row r="87" spans="1:11" x14ac:dyDescent="0.25">
      <c r="A87">
        <v>48</v>
      </c>
      <c r="B87">
        <v>74.45</v>
      </c>
      <c r="C87">
        <v>3573.6</v>
      </c>
      <c r="D87">
        <v>2004</v>
      </c>
      <c r="E87" t="s">
        <v>289</v>
      </c>
      <c r="F87" t="s">
        <v>194</v>
      </c>
      <c r="G87" t="s">
        <v>195</v>
      </c>
      <c r="H87" t="s">
        <v>83</v>
      </c>
      <c r="I87" t="s">
        <v>196</v>
      </c>
      <c r="J87">
        <v>71.471999999999994</v>
      </c>
      <c r="K87">
        <v>3502.1279999999997</v>
      </c>
    </row>
    <row r="88" spans="1:11" x14ac:dyDescent="0.25">
      <c r="A88">
        <v>43</v>
      </c>
      <c r="B88">
        <v>75.17</v>
      </c>
      <c r="C88">
        <v>3232.31</v>
      </c>
      <c r="D88">
        <v>2004</v>
      </c>
      <c r="E88" t="s">
        <v>289</v>
      </c>
      <c r="F88" t="s">
        <v>246</v>
      </c>
      <c r="G88" t="s">
        <v>247</v>
      </c>
      <c r="H88" t="s">
        <v>83</v>
      </c>
      <c r="I88" t="s">
        <v>248</v>
      </c>
      <c r="J88">
        <v>64.646199999999993</v>
      </c>
      <c r="K88">
        <v>3167.6637999999998</v>
      </c>
    </row>
    <row r="89" spans="1:11" x14ac:dyDescent="0.25">
      <c r="A89">
        <v>44</v>
      </c>
      <c r="B89">
        <v>58.55</v>
      </c>
      <c r="C89">
        <v>2576.1999999999998</v>
      </c>
      <c r="D89">
        <v>2004</v>
      </c>
      <c r="E89" t="s">
        <v>289</v>
      </c>
      <c r="F89" t="s">
        <v>191</v>
      </c>
      <c r="G89" t="s">
        <v>192</v>
      </c>
      <c r="H89" t="s">
        <v>14</v>
      </c>
      <c r="I89" t="s">
        <v>193</v>
      </c>
      <c r="J89">
        <v>51.523999999999994</v>
      </c>
      <c r="K89">
        <v>2524.6759999999999</v>
      </c>
    </row>
    <row r="90" spans="1:11" x14ac:dyDescent="0.25">
      <c r="A90">
        <v>47</v>
      </c>
      <c r="B90">
        <v>65.77</v>
      </c>
      <c r="C90">
        <v>3091.19</v>
      </c>
      <c r="D90">
        <v>2004</v>
      </c>
      <c r="E90" t="s">
        <v>289</v>
      </c>
      <c r="F90" t="s">
        <v>188</v>
      </c>
      <c r="G90" t="s">
        <v>189</v>
      </c>
      <c r="H90" t="s">
        <v>112</v>
      </c>
      <c r="I90" t="s">
        <v>190</v>
      </c>
      <c r="J90">
        <v>61.823799999999999</v>
      </c>
      <c r="K90">
        <v>3029.3661999999999</v>
      </c>
    </row>
    <row r="91" spans="1:11" x14ac:dyDescent="0.25">
      <c r="A91">
        <v>42</v>
      </c>
      <c r="B91">
        <v>62.16</v>
      </c>
      <c r="C91">
        <v>2610.7199999999998</v>
      </c>
      <c r="D91">
        <v>2004</v>
      </c>
      <c r="E91" t="s">
        <v>289</v>
      </c>
      <c r="F91" t="s">
        <v>184</v>
      </c>
      <c r="G91" t="s">
        <v>185</v>
      </c>
      <c r="H91" t="s">
        <v>186</v>
      </c>
      <c r="I91" t="s">
        <v>187</v>
      </c>
      <c r="J91">
        <v>52.214399999999998</v>
      </c>
      <c r="K91">
        <v>2558.5056</v>
      </c>
    </row>
    <row r="92" spans="1:11" x14ac:dyDescent="0.25">
      <c r="A92">
        <v>44</v>
      </c>
      <c r="B92">
        <v>68.67</v>
      </c>
      <c r="C92">
        <v>3021.48</v>
      </c>
      <c r="D92">
        <v>2004</v>
      </c>
      <c r="E92" t="s">
        <v>289</v>
      </c>
      <c r="F92" t="s">
        <v>148</v>
      </c>
      <c r="G92" t="s">
        <v>149</v>
      </c>
      <c r="H92" t="s">
        <v>112</v>
      </c>
      <c r="I92" t="s">
        <v>150</v>
      </c>
      <c r="J92">
        <v>60.429600000000001</v>
      </c>
      <c r="K92">
        <v>2961.0504000000001</v>
      </c>
    </row>
    <row r="93" spans="1:11" x14ac:dyDescent="0.25">
      <c r="A93">
        <v>32</v>
      </c>
      <c r="B93">
        <v>75.89</v>
      </c>
      <c r="C93">
        <v>2428.48</v>
      </c>
      <c r="D93">
        <v>2004</v>
      </c>
      <c r="E93" t="s">
        <v>289</v>
      </c>
      <c r="F93" t="s">
        <v>12</v>
      </c>
      <c r="G93" t="s">
        <v>13</v>
      </c>
      <c r="H93" t="s">
        <v>14</v>
      </c>
      <c r="I93" t="s">
        <v>15</v>
      </c>
      <c r="J93">
        <v>48.569600000000001</v>
      </c>
      <c r="K93">
        <v>2379.9104000000002</v>
      </c>
    </row>
    <row r="94" spans="1:11" x14ac:dyDescent="0.25">
      <c r="A94">
        <v>29</v>
      </c>
      <c r="B94">
        <v>82.4</v>
      </c>
      <c r="C94">
        <v>2389.6</v>
      </c>
      <c r="D94">
        <v>2004</v>
      </c>
      <c r="E94" t="s">
        <v>289</v>
      </c>
      <c r="F94" t="s">
        <v>49</v>
      </c>
      <c r="G94" t="s">
        <v>50</v>
      </c>
      <c r="H94" t="s">
        <v>14</v>
      </c>
      <c r="I94" t="s">
        <v>51</v>
      </c>
      <c r="J94">
        <v>47.792000000000002</v>
      </c>
      <c r="K94">
        <v>2341.808</v>
      </c>
    </row>
    <row r="95" spans="1:11" x14ac:dyDescent="0.25">
      <c r="A95">
        <v>36</v>
      </c>
      <c r="B95">
        <v>80.95</v>
      </c>
      <c r="C95">
        <v>2914.2</v>
      </c>
      <c r="D95">
        <v>2004</v>
      </c>
      <c r="E95" t="s">
        <v>289</v>
      </c>
      <c r="F95" t="s">
        <v>181</v>
      </c>
      <c r="G95" t="s">
        <v>182</v>
      </c>
      <c r="H95" t="s">
        <v>14</v>
      </c>
      <c r="I95" t="s">
        <v>183</v>
      </c>
      <c r="J95">
        <v>58.283999999999999</v>
      </c>
      <c r="K95">
        <v>2855.9159999999997</v>
      </c>
    </row>
    <row r="96" spans="1:11" x14ac:dyDescent="0.25">
      <c r="A96">
        <v>46</v>
      </c>
      <c r="B96">
        <v>74.45</v>
      </c>
      <c r="C96">
        <v>3424.7</v>
      </c>
      <c r="D96">
        <v>2004</v>
      </c>
      <c r="E96" t="s">
        <v>289</v>
      </c>
      <c r="F96" t="s">
        <v>107</v>
      </c>
      <c r="G96" t="s">
        <v>108</v>
      </c>
      <c r="H96" t="s">
        <v>18</v>
      </c>
      <c r="I96" t="s">
        <v>109</v>
      </c>
      <c r="J96">
        <v>68.494</v>
      </c>
      <c r="K96">
        <v>3356.2059999999997</v>
      </c>
    </row>
    <row r="97" spans="1:11" x14ac:dyDescent="0.25">
      <c r="A97">
        <v>50</v>
      </c>
      <c r="B97">
        <v>78.790000000000006</v>
      </c>
      <c r="C97">
        <v>3939.5</v>
      </c>
      <c r="D97">
        <v>2003</v>
      </c>
      <c r="E97" t="s">
        <v>289</v>
      </c>
      <c r="F97" t="s">
        <v>175</v>
      </c>
      <c r="G97" t="s">
        <v>176</v>
      </c>
      <c r="H97" t="s">
        <v>87</v>
      </c>
      <c r="I97" t="s">
        <v>177</v>
      </c>
      <c r="J97">
        <v>78.790000000000006</v>
      </c>
      <c r="K97">
        <v>3860.71</v>
      </c>
    </row>
    <row r="98" spans="1:11" x14ac:dyDescent="0.25">
      <c r="A98">
        <v>39</v>
      </c>
      <c r="B98">
        <v>57.82</v>
      </c>
      <c r="C98">
        <v>2254.98</v>
      </c>
      <c r="D98">
        <v>2003</v>
      </c>
      <c r="E98" t="s">
        <v>289</v>
      </c>
      <c r="F98" t="s">
        <v>168</v>
      </c>
      <c r="G98" t="s">
        <v>79</v>
      </c>
      <c r="H98" t="s">
        <v>14</v>
      </c>
      <c r="I98" t="s">
        <v>169</v>
      </c>
      <c r="J98">
        <v>45.099600000000002</v>
      </c>
      <c r="K98">
        <v>2209.8804</v>
      </c>
    </row>
    <row r="99" spans="1:11" x14ac:dyDescent="0.25">
      <c r="A99">
        <v>32</v>
      </c>
      <c r="B99">
        <v>76.62</v>
      </c>
      <c r="C99">
        <v>2451.84</v>
      </c>
      <c r="D99">
        <v>2003</v>
      </c>
      <c r="E99" t="s">
        <v>289</v>
      </c>
      <c r="F99" t="s">
        <v>244</v>
      </c>
      <c r="G99" t="s">
        <v>86</v>
      </c>
      <c r="H99" t="s">
        <v>87</v>
      </c>
      <c r="I99" t="s">
        <v>245</v>
      </c>
      <c r="J99">
        <v>49.036799999999999</v>
      </c>
      <c r="K99">
        <v>2402.8032000000003</v>
      </c>
    </row>
    <row r="100" spans="1:11" x14ac:dyDescent="0.25">
      <c r="A100">
        <v>46</v>
      </c>
      <c r="B100">
        <v>70.11</v>
      </c>
      <c r="C100">
        <v>3225.06</v>
      </c>
      <c r="D100">
        <v>2003</v>
      </c>
      <c r="E100" t="s">
        <v>289</v>
      </c>
      <c r="F100" t="s">
        <v>130</v>
      </c>
      <c r="G100" t="s">
        <v>131</v>
      </c>
      <c r="H100" t="s">
        <v>92</v>
      </c>
      <c r="I100" t="s">
        <v>132</v>
      </c>
      <c r="J100">
        <v>64.501199999999997</v>
      </c>
      <c r="K100">
        <v>3160.5587999999998</v>
      </c>
    </row>
    <row r="101" spans="1:11" x14ac:dyDescent="0.25">
      <c r="A101">
        <v>36</v>
      </c>
      <c r="B101">
        <v>64.33</v>
      </c>
      <c r="C101">
        <v>2315.88</v>
      </c>
      <c r="D101">
        <v>2003</v>
      </c>
      <c r="E101" t="s">
        <v>289</v>
      </c>
      <c r="F101" t="s">
        <v>255</v>
      </c>
      <c r="G101" t="s">
        <v>256</v>
      </c>
      <c r="H101" t="s">
        <v>14</v>
      </c>
      <c r="I101" t="s">
        <v>257</v>
      </c>
      <c r="J101">
        <v>46.317599999999999</v>
      </c>
      <c r="K101">
        <v>2269.5624000000003</v>
      </c>
    </row>
    <row r="102" spans="1:11" x14ac:dyDescent="0.25">
      <c r="A102">
        <v>31</v>
      </c>
      <c r="B102">
        <v>85.29</v>
      </c>
      <c r="C102">
        <v>2643.99</v>
      </c>
      <c r="D102">
        <v>2003</v>
      </c>
      <c r="E102" t="s">
        <v>289</v>
      </c>
      <c r="F102" t="s">
        <v>168</v>
      </c>
      <c r="G102" t="s">
        <v>79</v>
      </c>
      <c r="H102" t="s">
        <v>14</v>
      </c>
      <c r="I102" t="s">
        <v>169</v>
      </c>
      <c r="J102">
        <v>52.879799999999996</v>
      </c>
      <c r="K102">
        <v>2591.1101999999996</v>
      </c>
    </row>
    <row r="103" spans="1:11" x14ac:dyDescent="0.25">
      <c r="A103">
        <v>45</v>
      </c>
      <c r="B103">
        <v>85.29</v>
      </c>
      <c r="C103">
        <v>3838.05</v>
      </c>
      <c r="D103">
        <v>2003</v>
      </c>
      <c r="E103" t="s">
        <v>289</v>
      </c>
      <c r="F103" t="s">
        <v>165</v>
      </c>
      <c r="G103" t="s">
        <v>166</v>
      </c>
      <c r="H103" t="s">
        <v>83</v>
      </c>
      <c r="I103" t="s">
        <v>167</v>
      </c>
      <c r="J103">
        <v>76.76100000000001</v>
      </c>
      <c r="K103">
        <v>3761.2890000000002</v>
      </c>
    </row>
    <row r="104" spans="1:11" x14ac:dyDescent="0.25">
      <c r="A104">
        <v>38</v>
      </c>
      <c r="B104">
        <v>65.77</v>
      </c>
      <c r="C104">
        <v>2499.2600000000002</v>
      </c>
      <c r="D104">
        <v>2003</v>
      </c>
      <c r="E104" t="s">
        <v>289</v>
      </c>
      <c r="F104" t="s">
        <v>71</v>
      </c>
      <c r="G104" t="s">
        <v>72</v>
      </c>
      <c r="H104" t="s">
        <v>73</v>
      </c>
      <c r="I104" t="s">
        <v>74</v>
      </c>
      <c r="J104">
        <v>49.985200000000006</v>
      </c>
      <c r="K104">
        <v>2449.2748000000001</v>
      </c>
    </row>
    <row r="105" spans="1:11" x14ac:dyDescent="0.25">
      <c r="A105">
        <v>31</v>
      </c>
      <c r="B105">
        <v>65.77</v>
      </c>
      <c r="C105">
        <v>2038.87</v>
      </c>
      <c r="D105">
        <v>2003</v>
      </c>
      <c r="E105" t="s">
        <v>289</v>
      </c>
      <c r="F105" t="s">
        <v>161</v>
      </c>
      <c r="G105" t="s">
        <v>162</v>
      </c>
      <c r="H105" t="s">
        <v>163</v>
      </c>
      <c r="I105" t="s">
        <v>164</v>
      </c>
      <c r="J105">
        <v>40.7774</v>
      </c>
      <c r="K105">
        <v>1998.0925999999999</v>
      </c>
    </row>
    <row r="106" spans="1:11" x14ac:dyDescent="0.25">
      <c r="A106">
        <v>32</v>
      </c>
      <c r="B106">
        <v>95.95</v>
      </c>
      <c r="C106">
        <v>3070.4</v>
      </c>
      <c r="D106">
        <v>2005</v>
      </c>
      <c r="E106" t="s">
        <v>289</v>
      </c>
      <c r="F106" t="s">
        <v>277</v>
      </c>
      <c r="G106" t="s">
        <v>278</v>
      </c>
      <c r="H106" t="s">
        <v>45</v>
      </c>
      <c r="I106" t="s">
        <v>279</v>
      </c>
      <c r="J106">
        <v>61.408000000000001</v>
      </c>
      <c r="K106">
        <v>3008.9920000000002</v>
      </c>
    </row>
    <row r="107" spans="1:11" x14ac:dyDescent="0.25">
      <c r="A107">
        <v>46</v>
      </c>
      <c r="B107">
        <v>87.8</v>
      </c>
      <c r="C107">
        <v>4038.8</v>
      </c>
      <c r="D107">
        <v>2005</v>
      </c>
      <c r="E107" t="s">
        <v>289</v>
      </c>
      <c r="F107" t="s">
        <v>200</v>
      </c>
      <c r="G107" t="s">
        <v>201</v>
      </c>
      <c r="H107" t="s">
        <v>14</v>
      </c>
      <c r="I107" t="s">
        <v>202</v>
      </c>
      <c r="J107">
        <v>80.77600000000001</v>
      </c>
      <c r="K107">
        <v>3958.0240000000003</v>
      </c>
    </row>
    <row r="108" spans="1:11" x14ac:dyDescent="0.25">
      <c r="A108">
        <v>36</v>
      </c>
      <c r="B108">
        <v>100</v>
      </c>
      <c r="C108">
        <v>3910.32</v>
      </c>
      <c r="D108">
        <v>2005</v>
      </c>
      <c r="E108" t="s">
        <v>289</v>
      </c>
      <c r="F108" t="s">
        <v>16</v>
      </c>
      <c r="G108" t="s">
        <v>17</v>
      </c>
      <c r="H108" t="s">
        <v>18</v>
      </c>
      <c r="I108" t="s">
        <v>19</v>
      </c>
      <c r="J108">
        <v>78.206400000000002</v>
      </c>
      <c r="K108">
        <v>3832.1136000000001</v>
      </c>
    </row>
    <row r="109" spans="1:11" x14ac:dyDescent="0.25">
      <c r="A109">
        <v>29</v>
      </c>
      <c r="B109">
        <v>85.76</v>
      </c>
      <c r="C109">
        <v>2487.04</v>
      </c>
      <c r="D109">
        <v>2005</v>
      </c>
      <c r="E109" t="s">
        <v>289</v>
      </c>
      <c r="F109" t="s">
        <v>85</v>
      </c>
      <c r="G109" t="s">
        <v>86</v>
      </c>
      <c r="H109" t="s">
        <v>87</v>
      </c>
      <c r="I109" t="s">
        <v>88</v>
      </c>
      <c r="J109">
        <v>49.7408</v>
      </c>
      <c r="K109">
        <v>2437.2991999999999</v>
      </c>
    </row>
    <row r="110" spans="1:11" x14ac:dyDescent="0.25">
      <c r="A110">
        <v>32</v>
      </c>
      <c r="B110">
        <v>84.41</v>
      </c>
      <c r="C110">
        <v>2701.12</v>
      </c>
      <c r="D110">
        <v>2005</v>
      </c>
      <c r="E110" t="s">
        <v>289</v>
      </c>
      <c r="F110" t="s">
        <v>197</v>
      </c>
      <c r="G110" t="s">
        <v>198</v>
      </c>
      <c r="H110" t="s">
        <v>63</v>
      </c>
      <c r="I110" t="s">
        <v>199</v>
      </c>
      <c r="J110">
        <v>54.022399999999998</v>
      </c>
      <c r="K110">
        <v>2647.0976000000001</v>
      </c>
    </row>
    <row r="111" spans="1:11" x14ac:dyDescent="0.25">
      <c r="A111">
        <v>24</v>
      </c>
      <c r="B111">
        <v>45.39</v>
      </c>
      <c r="C111">
        <v>1089.3599999999999</v>
      </c>
      <c r="D111">
        <v>2004</v>
      </c>
      <c r="E111" t="s">
        <v>289</v>
      </c>
      <c r="F111" t="s">
        <v>75</v>
      </c>
      <c r="G111" t="s">
        <v>76</v>
      </c>
      <c r="H111" t="s">
        <v>45</v>
      </c>
      <c r="I111" t="s">
        <v>77</v>
      </c>
      <c r="J111">
        <v>21.787199999999999</v>
      </c>
      <c r="K111">
        <v>1067.5727999999999</v>
      </c>
    </row>
    <row r="112" spans="1:11" x14ac:dyDescent="0.25">
      <c r="A112">
        <v>23</v>
      </c>
      <c r="B112">
        <v>100</v>
      </c>
      <c r="C112">
        <v>2352.67</v>
      </c>
      <c r="D112">
        <v>2004</v>
      </c>
      <c r="E112" t="s">
        <v>289</v>
      </c>
      <c r="F112" t="s">
        <v>290</v>
      </c>
      <c r="G112" t="s">
        <v>143</v>
      </c>
      <c r="H112" t="s">
        <v>14</v>
      </c>
      <c r="I112" t="s">
        <v>291</v>
      </c>
      <c r="J112">
        <v>47.053400000000003</v>
      </c>
      <c r="K112">
        <v>2305.6166000000003</v>
      </c>
    </row>
    <row r="113" spans="1:11" x14ac:dyDescent="0.25">
      <c r="A113">
        <v>55</v>
      </c>
      <c r="B113">
        <v>71.25</v>
      </c>
      <c r="C113">
        <v>3918.75</v>
      </c>
      <c r="D113">
        <v>2004</v>
      </c>
      <c r="E113" t="s">
        <v>289</v>
      </c>
      <c r="F113" t="s">
        <v>122</v>
      </c>
      <c r="G113" t="s">
        <v>123</v>
      </c>
      <c r="H113" t="s">
        <v>124</v>
      </c>
      <c r="I113" t="s">
        <v>125</v>
      </c>
      <c r="J113">
        <v>78.375</v>
      </c>
      <c r="K113">
        <v>3840.375</v>
      </c>
    </row>
    <row r="114" spans="1:11" x14ac:dyDescent="0.25">
      <c r="A114">
        <v>41</v>
      </c>
      <c r="B114">
        <v>100</v>
      </c>
      <c r="C114">
        <v>4156.58</v>
      </c>
      <c r="D114">
        <v>2004</v>
      </c>
      <c r="E114" t="s">
        <v>289</v>
      </c>
      <c r="F114" t="s">
        <v>274</v>
      </c>
      <c r="G114" t="s">
        <v>275</v>
      </c>
      <c r="H114" t="s">
        <v>128</v>
      </c>
      <c r="I114" t="s">
        <v>276</v>
      </c>
      <c r="J114">
        <v>83.131599999999992</v>
      </c>
      <c r="K114">
        <v>4073.4483999999998</v>
      </c>
    </row>
    <row r="115" spans="1:11" x14ac:dyDescent="0.25">
      <c r="A115">
        <v>45</v>
      </c>
      <c r="B115">
        <v>93.24</v>
      </c>
      <c r="C115">
        <v>4195.8</v>
      </c>
      <c r="D115">
        <v>2004</v>
      </c>
      <c r="E115" t="s">
        <v>289</v>
      </c>
      <c r="F115" t="s">
        <v>194</v>
      </c>
      <c r="G115" t="s">
        <v>195</v>
      </c>
      <c r="H115" t="s">
        <v>83</v>
      </c>
      <c r="I115" t="s">
        <v>196</v>
      </c>
      <c r="J115">
        <v>83.915999999999997</v>
      </c>
      <c r="K115">
        <v>4111.884</v>
      </c>
    </row>
    <row r="116" spans="1:11" x14ac:dyDescent="0.25">
      <c r="A116">
        <v>34</v>
      </c>
      <c r="B116">
        <v>97.76</v>
      </c>
      <c r="C116">
        <v>3323.84</v>
      </c>
      <c r="D116">
        <v>2004</v>
      </c>
      <c r="E116" t="s">
        <v>289</v>
      </c>
      <c r="F116" t="s">
        <v>104</v>
      </c>
      <c r="G116" t="s">
        <v>105</v>
      </c>
      <c r="H116" t="s">
        <v>14</v>
      </c>
      <c r="I116" t="s">
        <v>106</v>
      </c>
      <c r="J116">
        <v>66.476799999999997</v>
      </c>
      <c r="K116">
        <v>3257.3632000000002</v>
      </c>
    </row>
    <row r="117" spans="1:11" x14ac:dyDescent="0.25">
      <c r="A117">
        <v>34</v>
      </c>
      <c r="B117">
        <v>100</v>
      </c>
      <c r="C117">
        <v>3477.86</v>
      </c>
      <c r="D117">
        <v>2004</v>
      </c>
      <c r="E117" t="s">
        <v>289</v>
      </c>
      <c r="F117" t="s">
        <v>283</v>
      </c>
      <c r="G117" t="s">
        <v>284</v>
      </c>
      <c r="H117" t="s">
        <v>221</v>
      </c>
      <c r="I117" t="s">
        <v>285</v>
      </c>
      <c r="J117">
        <v>69.557200000000009</v>
      </c>
      <c r="K117">
        <v>3408.3027999999999</v>
      </c>
    </row>
    <row r="118" spans="1:11" x14ac:dyDescent="0.25">
      <c r="A118">
        <v>20</v>
      </c>
      <c r="B118">
        <v>94.14</v>
      </c>
      <c r="C118">
        <v>1882.8</v>
      </c>
      <c r="D118">
        <v>2004</v>
      </c>
      <c r="E118" t="s">
        <v>289</v>
      </c>
      <c r="F118" t="s">
        <v>188</v>
      </c>
      <c r="G118" t="s">
        <v>189</v>
      </c>
      <c r="H118" t="s">
        <v>112</v>
      </c>
      <c r="I118" t="s">
        <v>190</v>
      </c>
      <c r="J118">
        <v>37.655999999999999</v>
      </c>
      <c r="K118">
        <v>1845.144</v>
      </c>
    </row>
    <row r="119" spans="1:11" x14ac:dyDescent="0.25">
      <c r="A119">
        <v>24</v>
      </c>
      <c r="B119">
        <v>90.52</v>
      </c>
      <c r="C119">
        <v>2172.48</v>
      </c>
      <c r="D119">
        <v>2004</v>
      </c>
      <c r="E119" t="s">
        <v>289</v>
      </c>
      <c r="F119" t="s">
        <v>142</v>
      </c>
      <c r="G119" t="s">
        <v>143</v>
      </c>
      <c r="H119" t="s">
        <v>14</v>
      </c>
      <c r="I119" t="s">
        <v>144</v>
      </c>
      <c r="J119">
        <v>43.449600000000004</v>
      </c>
      <c r="K119">
        <v>2129.0304000000001</v>
      </c>
    </row>
    <row r="120" spans="1:11" x14ac:dyDescent="0.25">
      <c r="A120">
        <v>44</v>
      </c>
      <c r="B120">
        <v>94.14</v>
      </c>
      <c r="C120">
        <v>4142.16</v>
      </c>
      <c r="D120">
        <v>2004</v>
      </c>
      <c r="E120" t="s">
        <v>289</v>
      </c>
      <c r="F120" t="s">
        <v>85</v>
      </c>
      <c r="G120" t="s">
        <v>86</v>
      </c>
      <c r="H120" t="s">
        <v>87</v>
      </c>
      <c r="I120" t="s">
        <v>88</v>
      </c>
      <c r="J120">
        <v>82.843199999999996</v>
      </c>
      <c r="K120">
        <v>4059.3168000000001</v>
      </c>
    </row>
    <row r="121" spans="1:11" x14ac:dyDescent="0.25">
      <c r="A121">
        <v>40</v>
      </c>
      <c r="B121">
        <v>95.95</v>
      </c>
      <c r="C121">
        <v>3838</v>
      </c>
      <c r="D121">
        <v>2004</v>
      </c>
      <c r="E121" t="s">
        <v>289</v>
      </c>
      <c r="F121" t="s">
        <v>117</v>
      </c>
      <c r="G121" t="s">
        <v>59</v>
      </c>
      <c r="H121" t="s">
        <v>14</v>
      </c>
      <c r="I121" t="s">
        <v>118</v>
      </c>
      <c r="J121">
        <v>76.760000000000005</v>
      </c>
      <c r="K121">
        <v>3761.24</v>
      </c>
    </row>
    <row r="122" spans="1:11" x14ac:dyDescent="0.25">
      <c r="A122">
        <v>26</v>
      </c>
      <c r="B122">
        <v>100</v>
      </c>
      <c r="C122">
        <v>2659.54</v>
      </c>
      <c r="D122">
        <v>2004</v>
      </c>
      <c r="E122" t="s">
        <v>289</v>
      </c>
      <c r="F122" t="s">
        <v>181</v>
      </c>
      <c r="G122" t="s">
        <v>182</v>
      </c>
      <c r="H122" t="s">
        <v>14</v>
      </c>
      <c r="I122" t="s">
        <v>183</v>
      </c>
      <c r="J122">
        <v>53.190799999999996</v>
      </c>
      <c r="K122">
        <v>2606.3492000000001</v>
      </c>
    </row>
    <row r="123" spans="1:11" x14ac:dyDescent="0.25">
      <c r="A123">
        <v>33</v>
      </c>
      <c r="B123">
        <v>88.71</v>
      </c>
      <c r="C123">
        <v>2927.43</v>
      </c>
      <c r="D123">
        <v>2004</v>
      </c>
      <c r="E123" t="s">
        <v>289</v>
      </c>
      <c r="F123" t="s">
        <v>178</v>
      </c>
      <c r="G123" t="s">
        <v>179</v>
      </c>
      <c r="H123" t="s">
        <v>14</v>
      </c>
      <c r="I123" t="s">
        <v>180</v>
      </c>
      <c r="J123">
        <v>58.548599999999993</v>
      </c>
      <c r="K123">
        <v>2868.8813999999998</v>
      </c>
    </row>
    <row r="124" spans="1:11" x14ac:dyDescent="0.25">
      <c r="A124">
        <v>24</v>
      </c>
      <c r="B124">
        <v>90.52</v>
      </c>
      <c r="C124">
        <v>2172.48</v>
      </c>
      <c r="D124">
        <v>2003</v>
      </c>
      <c r="E124" t="s">
        <v>289</v>
      </c>
      <c r="F124" t="s">
        <v>175</v>
      </c>
      <c r="G124" t="s">
        <v>176</v>
      </c>
      <c r="H124" t="s">
        <v>87</v>
      </c>
      <c r="I124" t="s">
        <v>177</v>
      </c>
      <c r="J124">
        <v>43.449600000000004</v>
      </c>
      <c r="K124">
        <v>2129.0304000000001</v>
      </c>
    </row>
    <row r="125" spans="1:11" x14ac:dyDescent="0.25">
      <c r="A125">
        <v>24</v>
      </c>
      <c r="B125">
        <v>99.57</v>
      </c>
      <c r="C125">
        <v>2389.6799999999998</v>
      </c>
      <c r="D125">
        <v>2003</v>
      </c>
      <c r="E125" t="s">
        <v>289</v>
      </c>
      <c r="F125" t="s">
        <v>173</v>
      </c>
      <c r="G125" t="s">
        <v>166</v>
      </c>
      <c r="H125" t="s">
        <v>83</v>
      </c>
      <c r="I125" t="s">
        <v>174</v>
      </c>
      <c r="J125">
        <v>47.793599999999998</v>
      </c>
      <c r="K125">
        <v>2341.8863999999999</v>
      </c>
    </row>
    <row r="126" spans="1:11" x14ac:dyDescent="0.25">
      <c r="A126">
        <v>34</v>
      </c>
      <c r="B126">
        <v>96.86</v>
      </c>
      <c r="C126">
        <v>3293.24</v>
      </c>
      <c r="D126">
        <v>2003</v>
      </c>
      <c r="E126" t="s">
        <v>289</v>
      </c>
      <c r="F126" t="s">
        <v>170</v>
      </c>
      <c r="G126" t="s">
        <v>171</v>
      </c>
      <c r="H126" t="s">
        <v>18</v>
      </c>
      <c r="I126" t="s">
        <v>172</v>
      </c>
      <c r="J126">
        <v>65.864800000000002</v>
      </c>
      <c r="K126">
        <v>3227.3751999999999</v>
      </c>
    </row>
    <row r="127" spans="1:11" x14ac:dyDescent="0.25">
      <c r="A127">
        <v>29</v>
      </c>
      <c r="B127">
        <v>100</v>
      </c>
      <c r="C127">
        <v>2940.02</v>
      </c>
      <c r="D127">
        <v>2003</v>
      </c>
      <c r="E127" t="s">
        <v>289</v>
      </c>
      <c r="F127" t="s">
        <v>130</v>
      </c>
      <c r="G127" t="s">
        <v>131</v>
      </c>
      <c r="H127" t="s">
        <v>92</v>
      </c>
      <c r="I127" t="s">
        <v>132</v>
      </c>
      <c r="J127">
        <v>58.800399999999996</v>
      </c>
      <c r="K127">
        <v>2881.2195999999999</v>
      </c>
    </row>
    <row r="128" spans="1:11" x14ac:dyDescent="0.25">
      <c r="A128">
        <v>32</v>
      </c>
      <c r="B128">
        <v>91.43</v>
      </c>
      <c r="C128">
        <v>2925.76</v>
      </c>
      <c r="D128">
        <v>2003</v>
      </c>
      <c r="E128" t="s">
        <v>289</v>
      </c>
      <c r="F128" t="s">
        <v>61</v>
      </c>
      <c r="G128" t="s">
        <v>62</v>
      </c>
      <c r="H128" t="s">
        <v>63</v>
      </c>
      <c r="I128" t="s">
        <v>64</v>
      </c>
      <c r="J128">
        <v>58.515200000000007</v>
      </c>
      <c r="K128">
        <v>2867.2448000000004</v>
      </c>
    </row>
    <row r="129" spans="1:11" x14ac:dyDescent="0.25">
      <c r="A129">
        <v>26</v>
      </c>
      <c r="B129">
        <v>100</v>
      </c>
      <c r="C129">
        <v>2612.48</v>
      </c>
      <c r="D129">
        <v>2003</v>
      </c>
      <c r="E129" t="s">
        <v>289</v>
      </c>
      <c r="F129" t="s">
        <v>168</v>
      </c>
      <c r="G129" t="s">
        <v>79</v>
      </c>
      <c r="H129" t="s">
        <v>14</v>
      </c>
      <c r="I129" t="s">
        <v>169</v>
      </c>
      <c r="J129">
        <v>52.249600000000001</v>
      </c>
      <c r="K129">
        <v>2560.2303999999999</v>
      </c>
    </row>
    <row r="130" spans="1:11" x14ac:dyDescent="0.25">
      <c r="A130">
        <v>22</v>
      </c>
      <c r="B130">
        <v>85.99</v>
      </c>
      <c r="C130">
        <v>1891.78</v>
      </c>
      <c r="D130">
        <v>2003</v>
      </c>
      <c r="E130" t="s">
        <v>289</v>
      </c>
      <c r="F130" t="s">
        <v>281</v>
      </c>
      <c r="G130" t="s">
        <v>256</v>
      </c>
      <c r="H130" t="s">
        <v>14</v>
      </c>
      <c r="I130" t="s">
        <v>282</v>
      </c>
      <c r="J130">
        <v>37.835599999999999</v>
      </c>
      <c r="K130">
        <v>1853.9443999999999</v>
      </c>
    </row>
    <row r="131" spans="1:11" x14ac:dyDescent="0.25">
      <c r="A131">
        <v>29</v>
      </c>
      <c r="B131">
        <v>94.14</v>
      </c>
      <c r="C131">
        <v>2730.06</v>
      </c>
      <c r="D131">
        <v>2003</v>
      </c>
      <c r="E131" t="s">
        <v>289</v>
      </c>
      <c r="F131" t="s">
        <v>71</v>
      </c>
      <c r="G131" t="s">
        <v>72</v>
      </c>
      <c r="H131" t="s">
        <v>73</v>
      </c>
      <c r="I131" t="s">
        <v>74</v>
      </c>
      <c r="J131">
        <v>54.601199999999999</v>
      </c>
      <c r="K131">
        <v>2675.4587999999999</v>
      </c>
    </row>
    <row r="132" spans="1:11" x14ac:dyDescent="0.25">
      <c r="A132">
        <v>30</v>
      </c>
      <c r="B132">
        <v>100</v>
      </c>
      <c r="C132">
        <v>3177.3</v>
      </c>
      <c r="D132">
        <v>2003</v>
      </c>
      <c r="E132" t="s">
        <v>289</v>
      </c>
      <c r="F132" t="s">
        <v>274</v>
      </c>
      <c r="G132" t="s">
        <v>275</v>
      </c>
      <c r="H132" t="s">
        <v>128</v>
      </c>
      <c r="I132" t="s">
        <v>276</v>
      </c>
      <c r="J132">
        <v>63.546000000000006</v>
      </c>
      <c r="K132">
        <v>3113.7540000000004</v>
      </c>
    </row>
    <row r="133" spans="1:11" x14ac:dyDescent="0.25">
      <c r="A133">
        <v>34</v>
      </c>
      <c r="B133">
        <v>100</v>
      </c>
      <c r="C133">
        <v>3533.62</v>
      </c>
      <c r="D133">
        <v>2005</v>
      </c>
      <c r="E133" t="s">
        <v>289</v>
      </c>
      <c r="F133" t="s">
        <v>191</v>
      </c>
      <c r="G133" t="s">
        <v>192</v>
      </c>
      <c r="H133" t="s">
        <v>14</v>
      </c>
      <c r="I133" t="s">
        <v>193</v>
      </c>
      <c r="J133">
        <v>70.672399999999996</v>
      </c>
      <c r="K133">
        <v>3462.9476</v>
      </c>
    </row>
    <row r="134" spans="1:11" x14ac:dyDescent="0.25">
      <c r="A134">
        <v>32</v>
      </c>
      <c r="B134">
        <v>80.55</v>
      </c>
      <c r="C134">
        <v>2577.6</v>
      </c>
      <c r="D134">
        <v>2005</v>
      </c>
      <c r="E134" t="s">
        <v>289</v>
      </c>
      <c r="F134" t="s">
        <v>170</v>
      </c>
      <c r="G134" t="s">
        <v>171</v>
      </c>
      <c r="H134" t="s">
        <v>18</v>
      </c>
      <c r="I134" t="s">
        <v>172</v>
      </c>
      <c r="J134">
        <v>51.552</v>
      </c>
      <c r="K134">
        <v>2526.0479999999998</v>
      </c>
    </row>
    <row r="135" spans="1:11" x14ac:dyDescent="0.25">
      <c r="A135">
        <v>49</v>
      </c>
      <c r="B135">
        <v>100</v>
      </c>
      <c r="C135">
        <v>6397.44</v>
      </c>
      <c r="D135">
        <v>2005</v>
      </c>
      <c r="E135" t="s">
        <v>289</v>
      </c>
      <c r="F135" t="s">
        <v>26</v>
      </c>
      <c r="G135" t="s">
        <v>27</v>
      </c>
      <c r="H135" t="s">
        <v>14</v>
      </c>
      <c r="I135" t="s">
        <v>28</v>
      </c>
      <c r="J135">
        <v>127.94879999999999</v>
      </c>
      <c r="K135">
        <v>6269.4911999999995</v>
      </c>
    </row>
    <row r="136" spans="1:11" x14ac:dyDescent="0.25">
      <c r="A136">
        <v>44</v>
      </c>
      <c r="B136">
        <v>100</v>
      </c>
      <c r="C136">
        <v>4496.8</v>
      </c>
      <c r="D136">
        <v>2005</v>
      </c>
      <c r="E136" t="s">
        <v>289</v>
      </c>
      <c r="F136" t="s">
        <v>122</v>
      </c>
      <c r="G136" t="s">
        <v>123</v>
      </c>
      <c r="H136" t="s">
        <v>124</v>
      </c>
      <c r="I136" t="s">
        <v>125</v>
      </c>
      <c r="J136">
        <v>89.936000000000007</v>
      </c>
      <c r="K136">
        <v>4406.8640000000005</v>
      </c>
    </row>
    <row r="137" spans="1:11" x14ac:dyDescent="0.25">
      <c r="A137">
        <v>28</v>
      </c>
      <c r="B137">
        <v>100</v>
      </c>
      <c r="C137">
        <v>2924.32</v>
      </c>
      <c r="D137">
        <v>2004</v>
      </c>
      <c r="E137" t="s">
        <v>289</v>
      </c>
      <c r="F137" t="s">
        <v>85</v>
      </c>
      <c r="G137" t="s">
        <v>86</v>
      </c>
      <c r="H137" t="s">
        <v>87</v>
      </c>
      <c r="I137" t="s">
        <v>88</v>
      </c>
      <c r="J137">
        <v>58.486400000000003</v>
      </c>
      <c r="K137">
        <v>2865.8335999999999</v>
      </c>
    </row>
    <row r="138" spans="1:11" x14ac:dyDescent="0.25">
      <c r="A138">
        <v>36</v>
      </c>
      <c r="B138">
        <v>70.3</v>
      </c>
      <c r="C138">
        <v>2530.8000000000002</v>
      </c>
      <c r="D138">
        <v>2004</v>
      </c>
      <c r="E138" t="s">
        <v>289</v>
      </c>
      <c r="F138" t="s">
        <v>99</v>
      </c>
      <c r="G138" t="s">
        <v>13</v>
      </c>
      <c r="H138" t="s">
        <v>14</v>
      </c>
      <c r="I138" t="s">
        <v>100</v>
      </c>
      <c r="J138">
        <v>50.616000000000007</v>
      </c>
      <c r="K138">
        <v>2480.1840000000002</v>
      </c>
    </row>
    <row r="139" spans="1:11" x14ac:dyDescent="0.25">
      <c r="A139">
        <v>20</v>
      </c>
      <c r="B139">
        <v>100</v>
      </c>
      <c r="C139">
        <v>3469.2</v>
      </c>
      <c r="D139">
        <v>2004</v>
      </c>
      <c r="E139" t="s">
        <v>289</v>
      </c>
      <c r="F139" t="s">
        <v>161</v>
      </c>
      <c r="G139" t="s">
        <v>162</v>
      </c>
      <c r="H139" t="s">
        <v>163</v>
      </c>
      <c r="I139" t="s">
        <v>164</v>
      </c>
      <c r="J139">
        <v>69.384</v>
      </c>
      <c r="K139">
        <v>3399.8159999999998</v>
      </c>
    </row>
    <row r="140" spans="1:11" x14ac:dyDescent="0.25">
      <c r="A140">
        <v>23</v>
      </c>
      <c r="B140">
        <v>76.22</v>
      </c>
      <c r="C140">
        <v>1753.06</v>
      </c>
      <c r="D140">
        <v>2004</v>
      </c>
      <c r="E140" t="s">
        <v>289</v>
      </c>
      <c r="F140" t="s">
        <v>249</v>
      </c>
      <c r="G140" t="s">
        <v>250</v>
      </c>
      <c r="H140" t="s">
        <v>163</v>
      </c>
      <c r="I140" t="s">
        <v>251</v>
      </c>
      <c r="J140">
        <v>35.061199999999999</v>
      </c>
      <c r="K140">
        <v>1717.9987999999998</v>
      </c>
    </row>
    <row r="141" spans="1:11" x14ac:dyDescent="0.25">
      <c r="A141">
        <v>38</v>
      </c>
      <c r="B141">
        <v>91.81</v>
      </c>
      <c r="C141">
        <v>3488.78</v>
      </c>
      <c r="D141">
        <v>2004</v>
      </c>
      <c r="E141" t="s">
        <v>289</v>
      </c>
      <c r="F141" t="s">
        <v>246</v>
      </c>
      <c r="G141" t="s">
        <v>247</v>
      </c>
      <c r="H141" t="s">
        <v>83</v>
      </c>
      <c r="I141" t="s">
        <v>248</v>
      </c>
      <c r="J141">
        <v>69.775599999999997</v>
      </c>
      <c r="K141">
        <v>3419.0044000000003</v>
      </c>
    </row>
    <row r="142" spans="1:11" x14ac:dyDescent="0.25">
      <c r="A142">
        <v>29</v>
      </c>
      <c r="B142">
        <v>71.89</v>
      </c>
      <c r="C142">
        <v>2084.81</v>
      </c>
      <c r="D142">
        <v>2004</v>
      </c>
      <c r="E142" t="s">
        <v>289</v>
      </c>
      <c r="F142" t="s">
        <v>126</v>
      </c>
      <c r="G142" t="s">
        <v>127</v>
      </c>
      <c r="H142" t="s">
        <v>128</v>
      </c>
      <c r="I142" t="s">
        <v>129</v>
      </c>
      <c r="J142">
        <v>41.696199999999997</v>
      </c>
      <c r="K142">
        <v>2043.1137999999999</v>
      </c>
    </row>
    <row r="143" spans="1:11" x14ac:dyDescent="0.25">
      <c r="A143">
        <v>43</v>
      </c>
      <c r="B143">
        <v>86.61</v>
      </c>
      <c r="C143">
        <v>3724.23</v>
      </c>
      <c r="D143">
        <v>2004</v>
      </c>
      <c r="E143" t="s">
        <v>289</v>
      </c>
      <c r="F143" t="s">
        <v>136</v>
      </c>
      <c r="G143" t="s">
        <v>137</v>
      </c>
      <c r="H143" t="s">
        <v>14</v>
      </c>
      <c r="I143" t="s">
        <v>138</v>
      </c>
      <c r="J143">
        <v>74.4846</v>
      </c>
      <c r="K143">
        <v>3649.7453999999998</v>
      </c>
    </row>
    <row r="144" spans="1:11" x14ac:dyDescent="0.25">
      <c r="A144">
        <v>21</v>
      </c>
      <c r="B144">
        <v>100</v>
      </c>
      <c r="C144">
        <v>2146.1999999999998</v>
      </c>
      <c r="D144">
        <v>2004</v>
      </c>
      <c r="E144" t="s">
        <v>289</v>
      </c>
      <c r="F144" t="s">
        <v>184</v>
      </c>
      <c r="G144" t="s">
        <v>185</v>
      </c>
      <c r="H144" t="s">
        <v>186</v>
      </c>
      <c r="I144" t="s">
        <v>187</v>
      </c>
      <c r="J144">
        <v>42.923999999999999</v>
      </c>
      <c r="K144">
        <v>2103.2759999999998</v>
      </c>
    </row>
    <row r="145" spans="1:11" x14ac:dyDescent="0.25">
      <c r="A145">
        <v>40</v>
      </c>
      <c r="B145">
        <v>100</v>
      </c>
      <c r="C145">
        <v>4157.2</v>
      </c>
      <c r="D145">
        <v>2004</v>
      </c>
      <c r="E145" t="s">
        <v>289</v>
      </c>
      <c r="F145" t="s">
        <v>12</v>
      </c>
      <c r="G145" t="s">
        <v>13</v>
      </c>
      <c r="H145" t="s">
        <v>14</v>
      </c>
      <c r="I145" t="s">
        <v>15</v>
      </c>
      <c r="J145">
        <v>83.143999999999991</v>
      </c>
      <c r="K145">
        <v>4074.056</v>
      </c>
    </row>
    <row r="146" spans="1:11" x14ac:dyDescent="0.25">
      <c r="A146">
        <v>26</v>
      </c>
      <c r="B146">
        <v>88.34</v>
      </c>
      <c r="C146">
        <v>2296.84</v>
      </c>
      <c r="D146">
        <v>2004</v>
      </c>
      <c r="E146" t="s">
        <v>289</v>
      </c>
      <c r="F146" t="s">
        <v>194</v>
      </c>
      <c r="G146" t="s">
        <v>195</v>
      </c>
      <c r="H146" t="s">
        <v>83</v>
      </c>
      <c r="I146" t="s">
        <v>196</v>
      </c>
      <c r="J146">
        <v>45.936800000000005</v>
      </c>
      <c r="K146">
        <v>2250.9032000000002</v>
      </c>
    </row>
    <row r="147" spans="1:11" x14ac:dyDescent="0.25">
      <c r="A147">
        <v>23</v>
      </c>
      <c r="B147">
        <v>97</v>
      </c>
      <c r="C147">
        <v>2231</v>
      </c>
      <c r="D147">
        <v>2004</v>
      </c>
      <c r="E147" t="s">
        <v>289</v>
      </c>
      <c r="F147" t="s">
        <v>184</v>
      </c>
      <c r="G147" t="s">
        <v>185</v>
      </c>
      <c r="H147" t="s">
        <v>186</v>
      </c>
      <c r="I147" t="s">
        <v>187</v>
      </c>
      <c r="J147">
        <v>44.62</v>
      </c>
      <c r="K147">
        <v>2186.38</v>
      </c>
    </row>
    <row r="148" spans="1:11" x14ac:dyDescent="0.25">
      <c r="A148">
        <v>40</v>
      </c>
      <c r="B148">
        <v>80.55</v>
      </c>
      <c r="C148">
        <v>3222</v>
      </c>
      <c r="D148">
        <v>2004</v>
      </c>
      <c r="E148" t="s">
        <v>289</v>
      </c>
      <c r="F148" t="s">
        <v>107</v>
      </c>
      <c r="G148" t="s">
        <v>108</v>
      </c>
      <c r="H148" t="s">
        <v>18</v>
      </c>
      <c r="I148" t="s">
        <v>109</v>
      </c>
      <c r="J148">
        <v>64.44</v>
      </c>
      <c r="K148">
        <v>3157.56</v>
      </c>
    </row>
    <row r="149" spans="1:11" x14ac:dyDescent="0.25">
      <c r="A149">
        <v>50</v>
      </c>
      <c r="B149">
        <v>94.4</v>
      </c>
      <c r="C149">
        <v>4720</v>
      </c>
      <c r="D149">
        <v>2003</v>
      </c>
      <c r="E149" t="s">
        <v>289</v>
      </c>
      <c r="F149" t="s">
        <v>119</v>
      </c>
      <c r="G149" t="s">
        <v>120</v>
      </c>
      <c r="H149" t="s">
        <v>14</v>
      </c>
      <c r="I149" t="s">
        <v>121</v>
      </c>
      <c r="J149">
        <v>94.4</v>
      </c>
      <c r="K149">
        <v>4625.6000000000004</v>
      </c>
    </row>
    <row r="150" spans="1:11" x14ac:dyDescent="0.25">
      <c r="A150">
        <v>30</v>
      </c>
      <c r="B150">
        <v>94.4</v>
      </c>
      <c r="C150">
        <v>2832</v>
      </c>
      <c r="D150">
        <v>2003</v>
      </c>
      <c r="E150" t="s">
        <v>289</v>
      </c>
      <c r="F150" t="s">
        <v>168</v>
      </c>
      <c r="G150" t="s">
        <v>79</v>
      </c>
      <c r="H150" t="s">
        <v>14</v>
      </c>
      <c r="I150" t="s">
        <v>169</v>
      </c>
      <c r="J150">
        <v>56.64</v>
      </c>
      <c r="K150">
        <v>2775.36</v>
      </c>
    </row>
    <row r="151" spans="1:11" x14ac:dyDescent="0.25">
      <c r="A151">
        <v>31</v>
      </c>
      <c r="B151">
        <v>88.34</v>
      </c>
      <c r="C151">
        <v>2738.54</v>
      </c>
      <c r="D151">
        <v>2003</v>
      </c>
      <c r="E151" t="s">
        <v>289</v>
      </c>
      <c r="F151" t="s">
        <v>244</v>
      </c>
      <c r="G151" t="s">
        <v>86</v>
      </c>
      <c r="H151" t="s">
        <v>87</v>
      </c>
      <c r="I151" t="s">
        <v>245</v>
      </c>
      <c r="J151">
        <v>54.770800000000001</v>
      </c>
      <c r="K151">
        <v>2683.7692000000002</v>
      </c>
    </row>
    <row r="152" spans="1:11" x14ac:dyDescent="0.25">
      <c r="A152">
        <v>29</v>
      </c>
      <c r="B152">
        <v>100</v>
      </c>
      <c r="C152">
        <v>3013.97</v>
      </c>
      <c r="D152">
        <v>2003</v>
      </c>
      <c r="E152" t="s">
        <v>289</v>
      </c>
      <c r="F152" t="s">
        <v>78</v>
      </c>
      <c r="G152" t="s">
        <v>79</v>
      </c>
      <c r="H152" t="s">
        <v>14</v>
      </c>
      <c r="I152" t="s">
        <v>80</v>
      </c>
      <c r="J152">
        <v>60.279399999999995</v>
      </c>
      <c r="K152">
        <v>2953.6905999999999</v>
      </c>
    </row>
    <row r="153" spans="1:11" x14ac:dyDescent="0.25">
      <c r="A153">
        <v>31</v>
      </c>
      <c r="B153">
        <v>87.48</v>
      </c>
      <c r="C153">
        <v>2711.88</v>
      </c>
      <c r="D153">
        <v>2003</v>
      </c>
      <c r="E153" t="s">
        <v>289</v>
      </c>
      <c r="F153" t="s">
        <v>85</v>
      </c>
      <c r="G153" t="s">
        <v>86</v>
      </c>
      <c r="H153" t="s">
        <v>87</v>
      </c>
      <c r="I153" t="s">
        <v>88</v>
      </c>
      <c r="J153">
        <v>54.2376</v>
      </c>
      <c r="K153">
        <v>2657.6424000000002</v>
      </c>
    </row>
    <row r="154" spans="1:11" x14ac:dyDescent="0.25">
      <c r="A154">
        <v>43</v>
      </c>
      <c r="B154">
        <v>84.01</v>
      </c>
      <c r="C154">
        <v>3612.43</v>
      </c>
      <c r="D154">
        <v>2003</v>
      </c>
      <c r="E154" t="s">
        <v>289</v>
      </c>
      <c r="F154" t="s">
        <v>136</v>
      </c>
      <c r="G154" t="s">
        <v>137</v>
      </c>
      <c r="H154" t="s">
        <v>14</v>
      </c>
      <c r="I154" t="s">
        <v>138</v>
      </c>
      <c r="J154">
        <v>72.248599999999996</v>
      </c>
      <c r="K154">
        <v>3540.1813999999999</v>
      </c>
    </row>
    <row r="155" spans="1:11" x14ac:dyDescent="0.25">
      <c r="A155">
        <v>32</v>
      </c>
      <c r="B155">
        <v>97</v>
      </c>
      <c r="C155">
        <v>3104</v>
      </c>
      <c r="D155">
        <v>2003</v>
      </c>
      <c r="E155" t="s">
        <v>289</v>
      </c>
      <c r="F155" t="s">
        <v>85</v>
      </c>
      <c r="G155" t="s">
        <v>86</v>
      </c>
      <c r="H155" t="s">
        <v>87</v>
      </c>
      <c r="I155" t="s">
        <v>88</v>
      </c>
      <c r="J155">
        <v>62.08</v>
      </c>
      <c r="K155">
        <v>3041.92</v>
      </c>
    </row>
    <row r="156" spans="1:11" x14ac:dyDescent="0.25">
      <c r="A156">
        <v>38</v>
      </c>
      <c r="B156">
        <v>79.680000000000007</v>
      </c>
      <c r="C156">
        <v>3027.84</v>
      </c>
      <c r="D156">
        <v>2003</v>
      </c>
      <c r="E156" t="s">
        <v>289</v>
      </c>
      <c r="F156" t="s">
        <v>96</v>
      </c>
      <c r="G156" t="s">
        <v>97</v>
      </c>
      <c r="H156" t="s">
        <v>97</v>
      </c>
      <c r="I156" t="s">
        <v>98</v>
      </c>
      <c r="J156">
        <v>60.556800000000003</v>
      </c>
      <c r="K156">
        <v>2967.2832000000003</v>
      </c>
    </row>
    <row r="157" spans="1:11" x14ac:dyDescent="0.25">
      <c r="A157">
        <v>29</v>
      </c>
      <c r="B157">
        <v>70.150000000000006</v>
      </c>
      <c r="C157">
        <v>2034.35</v>
      </c>
      <c r="D157">
        <v>2003</v>
      </c>
      <c r="E157" t="s">
        <v>289</v>
      </c>
      <c r="F157" t="s">
        <v>161</v>
      </c>
      <c r="G157" t="s">
        <v>162</v>
      </c>
      <c r="H157" t="s">
        <v>163</v>
      </c>
      <c r="I157" t="s">
        <v>164</v>
      </c>
      <c r="J157">
        <v>40.686999999999998</v>
      </c>
      <c r="K157">
        <v>1993.663</v>
      </c>
    </row>
    <row r="158" spans="1:11" x14ac:dyDescent="0.25">
      <c r="A158">
        <v>37</v>
      </c>
      <c r="B158">
        <v>71.34</v>
      </c>
      <c r="C158">
        <v>2639.58</v>
      </c>
      <c r="D158">
        <v>2005</v>
      </c>
      <c r="E158" t="s">
        <v>289</v>
      </c>
      <c r="F158" t="s">
        <v>191</v>
      </c>
      <c r="G158" t="s">
        <v>192</v>
      </c>
      <c r="H158" t="s">
        <v>14</v>
      </c>
      <c r="I158" t="s">
        <v>193</v>
      </c>
      <c r="J158">
        <v>52.791599999999995</v>
      </c>
      <c r="K158">
        <v>2586.7883999999999</v>
      </c>
    </row>
    <row r="159" spans="1:11" x14ac:dyDescent="0.25">
      <c r="A159">
        <v>39</v>
      </c>
      <c r="B159">
        <v>66.67</v>
      </c>
      <c r="C159">
        <v>2600.13</v>
      </c>
      <c r="D159">
        <v>2005</v>
      </c>
      <c r="E159" t="s">
        <v>289</v>
      </c>
      <c r="F159" t="s">
        <v>136</v>
      </c>
      <c r="G159" t="s">
        <v>137</v>
      </c>
      <c r="H159" t="s">
        <v>14</v>
      </c>
      <c r="I159" t="s">
        <v>138</v>
      </c>
      <c r="J159">
        <v>52.002600000000001</v>
      </c>
      <c r="K159">
        <v>2548.1274000000003</v>
      </c>
    </row>
    <row r="160" spans="1:11" x14ac:dyDescent="0.25">
      <c r="A160">
        <v>25</v>
      </c>
      <c r="B160">
        <v>77.34</v>
      </c>
      <c r="C160">
        <v>1933.5</v>
      </c>
      <c r="D160">
        <v>2005</v>
      </c>
      <c r="E160" t="s">
        <v>289</v>
      </c>
      <c r="F160" t="s">
        <v>136</v>
      </c>
      <c r="G160" t="s">
        <v>137</v>
      </c>
      <c r="H160" t="s">
        <v>14</v>
      </c>
      <c r="I160" t="s">
        <v>138</v>
      </c>
      <c r="J160">
        <v>38.67</v>
      </c>
      <c r="K160">
        <v>1894.83</v>
      </c>
    </row>
    <row r="161" spans="1:11" x14ac:dyDescent="0.25">
      <c r="A161">
        <v>44</v>
      </c>
      <c r="B161">
        <v>100</v>
      </c>
      <c r="C161">
        <v>4627.92</v>
      </c>
      <c r="D161">
        <v>2005</v>
      </c>
      <c r="E161" t="s">
        <v>289</v>
      </c>
      <c r="F161" t="s">
        <v>197</v>
      </c>
      <c r="G161" t="s">
        <v>198</v>
      </c>
      <c r="H161" t="s">
        <v>63</v>
      </c>
      <c r="I161" t="s">
        <v>199</v>
      </c>
      <c r="J161">
        <v>92.558400000000006</v>
      </c>
      <c r="K161">
        <v>4535.3616000000002</v>
      </c>
    </row>
    <row r="162" spans="1:11" x14ac:dyDescent="0.25">
      <c r="A162">
        <v>46</v>
      </c>
      <c r="B162">
        <v>76.67</v>
      </c>
      <c r="C162">
        <v>3526.82</v>
      </c>
      <c r="D162">
        <v>2004</v>
      </c>
      <c r="E162" t="s">
        <v>289</v>
      </c>
      <c r="F162" t="s">
        <v>85</v>
      </c>
      <c r="G162" t="s">
        <v>86</v>
      </c>
      <c r="H162" t="s">
        <v>87</v>
      </c>
      <c r="I162" t="s">
        <v>88</v>
      </c>
      <c r="J162">
        <v>70.5364</v>
      </c>
      <c r="K162">
        <v>3456.2836000000002</v>
      </c>
    </row>
    <row r="163" spans="1:11" x14ac:dyDescent="0.25">
      <c r="A163">
        <v>22</v>
      </c>
      <c r="B163">
        <v>100</v>
      </c>
      <c r="C163">
        <v>2816.44</v>
      </c>
      <c r="D163">
        <v>2004</v>
      </c>
      <c r="E163" t="s">
        <v>289</v>
      </c>
      <c r="F163" t="s">
        <v>122</v>
      </c>
      <c r="G163" t="s">
        <v>123</v>
      </c>
      <c r="H163" t="s">
        <v>124</v>
      </c>
      <c r="I163" t="s">
        <v>125</v>
      </c>
      <c r="J163">
        <v>56.328800000000001</v>
      </c>
      <c r="K163">
        <v>2760.1112000000003</v>
      </c>
    </row>
    <row r="164" spans="1:11" x14ac:dyDescent="0.25">
      <c r="A164">
        <v>39</v>
      </c>
      <c r="B164">
        <v>60</v>
      </c>
      <c r="C164">
        <v>2340</v>
      </c>
      <c r="D164">
        <v>2004</v>
      </c>
      <c r="E164" t="s">
        <v>289</v>
      </c>
      <c r="F164" t="s">
        <v>90</v>
      </c>
      <c r="G164" t="s">
        <v>91</v>
      </c>
      <c r="H164" t="s">
        <v>92</v>
      </c>
      <c r="I164" t="s">
        <v>93</v>
      </c>
      <c r="J164">
        <v>46.8</v>
      </c>
      <c r="K164">
        <v>2293.1999999999998</v>
      </c>
    </row>
    <row r="165" spans="1:11" x14ac:dyDescent="0.25">
      <c r="A165">
        <v>41</v>
      </c>
      <c r="B165">
        <v>62</v>
      </c>
      <c r="C165">
        <v>2542</v>
      </c>
      <c r="D165">
        <v>2004</v>
      </c>
      <c r="E165" t="s">
        <v>289</v>
      </c>
      <c r="F165" t="s">
        <v>55</v>
      </c>
      <c r="G165" t="s">
        <v>56</v>
      </c>
      <c r="H165" t="s">
        <v>18</v>
      </c>
      <c r="I165" t="s">
        <v>57</v>
      </c>
      <c r="J165">
        <v>50.84</v>
      </c>
      <c r="K165">
        <v>2491.16</v>
      </c>
    </row>
    <row r="166" spans="1:11" x14ac:dyDescent="0.25">
      <c r="A166">
        <v>50</v>
      </c>
      <c r="B166">
        <v>54</v>
      </c>
      <c r="C166">
        <v>2700</v>
      </c>
      <c r="D166">
        <v>2004</v>
      </c>
      <c r="E166" t="s">
        <v>289</v>
      </c>
      <c r="F166" t="s">
        <v>246</v>
      </c>
      <c r="G166" t="s">
        <v>247</v>
      </c>
      <c r="H166" t="s">
        <v>83</v>
      </c>
      <c r="I166" t="s">
        <v>248</v>
      </c>
      <c r="J166">
        <v>54</v>
      </c>
      <c r="K166">
        <v>2646</v>
      </c>
    </row>
    <row r="167" spans="1:11" x14ac:dyDescent="0.25">
      <c r="A167">
        <v>26</v>
      </c>
      <c r="B167">
        <v>75.34</v>
      </c>
      <c r="C167">
        <v>1958.84</v>
      </c>
      <c r="D167">
        <v>2004</v>
      </c>
      <c r="E167" t="s">
        <v>289</v>
      </c>
      <c r="F167" t="s">
        <v>191</v>
      </c>
      <c r="G167" t="s">
        <v>192</v>
      </c>
      <c r="H167" t="s">
        <v>14</v>
      </c>
      <c r="I167" t="s">
        <v>193</v>
      </c>
      <c r="J167">
        <v>39.1768</v>
      </c>
      <c r="K167">
        <v>1919.6632</v>
      </c>
    </row>
    <row r="168" spans="1:11" x14ac:dyDescent="0.25">
      <c r="A168">
        <v>45</v>
      </c>
      <c r="B168">
        <v>78.67</v>
      </c>
      <c r="C168">
        <v>3540.15</v>
      </c>
      <c r="D168">
        <v>2004</v>
      </c>
      <c r="E168" t="s">
        <v>289</v>
      </c>
      <c r="F168" t="s">
        <v>188</v>
      </c>
      <c r="G168" t="s">
        <v>189</v>
      </c>
      <c r="H168" t="s">
        <v>112</v>
      </c>
      <c r="I168" t="s">
        <v>190</v>
      </c>
      <c r="J168">
        <v>70.802999999999997</v>
      </c>
      <c r="K168">
        <v>3469.3470000000002</v>
      </c>
    </row>
    <row r="169" spans="1:11" x14ac:dyDescent="0.25">
      <c r="A169">
        <v>21</v>
      </c>
      <c r="B169">
        <v>65.34</v>
      </c>
      <c r="C169">
        <v>1372.14</v>
      </c>
      <c r="D169">
        <v>2004</v>
      </c>
      <c r="E169" t="s">
        <v>289</v>
      </c>
      <c r="F169" t="s">
        <v>184</v>
      </c>
      <c r="G169" t="s">
        <v>185</v>
      </c>
      <c r="H169" t="s">
        <v>186</v>
      </c>
      <c r="I169" t="s">
        <v>187</v>
      </c>
      <c r="J169">
        <v>27.442800000000002</v>
      </c>
      <c r="K169">
        <v>1344.6972000000001</v>
      </c>
    </row>
    <row r="170" spans="1:11" x14ac:dyDescent="0.25">
      <c r="A170">
        <v>34</v>
      </c>
      <c r="B170">
        <v>62</v>
      </c>
      <c r="C170">
        <v>2108</v>
      </c>
      <c r="D170">
        <v>2004</v>
      </c>
      <c r="E170" t="s">
        <v>289</v>
      </c>
      <c r="F170" t="s">
        <v>148</v>
      </c>
      <c r="G170" t="s">
        <v>149</v>
      </c>
      <c r="H170" t="s">
        <v>112</v>
      </c>
      <c r="I170" t="s">
        <v>150</v>
      </c>
      <c r="J170">
        <v>42.16</v>
      </c>
      <c r="K170">
        <v>2065.84</v>
      </c>
    </row>
    <row r="171" spans="1:11" x14ac:dyDescent="0.25">
      <c r="A171">
        <v>36</v>
      </c>
      <c r="B171">
        <v>71.34</v>
      </c>
      <c r="C171">
        <v>2568.2399999999998</v>
      </c>
      <c r="D171">
        <v>2004</v>
      </c>
      <c r="E171" t="s">
        <v>289</v>
      </c>
      <c r="F171" t="s">
        <v>12</v>
      </c>
      <c r="G171" t="s">
        <v>13</v>
      </c>
      <c r="H171" t="s">
        <v>14</v>
      </c>
      <c r="I171" t="s">
        <v>15</v>
      </c>
      <c r="J171">
        <v>51.364799999999995</v>
      </c>
      <c r="K171">
        <v>2516.8751999999999</v>
      </c>
    </row>
    <row r="172" spans="1:11" x14ac:dyDescent="0.25">
      <c r="A172">
        <v>36</v>
      </c>
      <c r="B172">
        <v>70.67</v>
      </c>
      <c r="C172">
        <v>2544.12</v>
      </c>
      <c r="D172">
        <v>2004</v>
      </c>
      <c r="E172" t="s">
        <v>289</v>
      </c>
      <c r="F172" t="s">
        <v>49</v>
      </c>
      <c r="G172" t="s">
        <v>50</v>
      </c>
      <c r="H172" t="s">
        <v>14</v>
      </c>
      <c r="I172" t="s">
        <v>51</v>
      </c>
      <c r="J172">
        <v>50.882399999999997</v>
      </c>
      <c r="K172">
        <v>2493.2375999999999</v>
      </c>
    </row>
    <row r="173" spans="1:11" x14ac:dyDescent="0.25">
      <c r="A173">
        <v>31</v>
      </c>
      <c r="B173">
        <v>62.67</v>
      </c>
      <c r="C173">
        <v>1942.77</v>
      </c>
      <c r="D173">
        <v>2004</v>
      </c>
      <c r="E173" t="s">
        <v>289</v>
      </c>
      <c r="F173" t="s">
        <v>181</v>
      </c>
      <c r="G173" t="s">
        <v>182</v>
      </c>
      <c r="H173" t="s">
        <v>14</v>
      </c>
      <c r="I173" t="s">
        <v>183</v>
      </c>
      <c r="J173">
        <v>38.855400000000003</v>
      </c>
      <c r="K173">
        <v>1903.9146000000001</v>
      </c>
    </row>
    <row r="174" spans="1:11" x14ac:dyDescent="0.25">
      <c r="A174">
        <v>38</v>
      </c>
      <c r="B174">
        <v>74.67</v>
      </c>
      <c r="C174">
        <v>2837.46</v>
      </c>
      <c r="D174">
        <v>2004</v>
      </c>
      <c r="E174" t="s">
        <v>289</v>
      </c>
      <c r="F174" t="s">
        <v>107</v>
      </c>
      <c r="G174" t="s">
        <v>108</v>
      </c>
      <c r="H174" t="s">
        <v>18</v>
      </c>
      <c r="I174" t="s">
        <v>109</v>
      </c>
      <c r="J174">
        <v>56.749200000000002</v>
      </c>
      <c r="K174">
        <v>2780.7107999999998</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43</v>
      </c>
      <c r="B179">
        <v>64.67</v>
      </c>
      <c r="C179">
        <v>2780.81</v>
      </c>
      <c r="D179">
        <v>2003</v>
      </c>
      <c r="E179" t="s">
        <v>289</v>
      </c>
      <c r="F179" t="s">
        <v>85</v>
      </c>
      <c r="G179" t="s">
        <v>86</v>
      </c>
      <c r="H179" t="s">
        <v>87</v>
      </c>
      <c r="I179" t="s">
        <v>88</v>
      </c>
      <c r="J179">
        <v>55.616199999999999</v>
      </c>
      <c r="K179">
        <v>2725.1938</v>
      </c>
    </row>
    <row r="180" spans="1:11" x14ac:dyDescent="0.25">
      <c r="A180">
        <v>41</v>
      </c>
      <c r="B180">
        <v>64</v>
      </c>
      <c r="C180">
        <v>2624</v>
      </c>
      <c r="D180">
        <v>2003</v>
      </c>
      <c r="E180" t="s">
        <v>289</v>
      </c>
      <c r="F180" t="s">
        <v>136</v>
      </c>
      <c r="G180" t="s">
        <v>137</v>
      </c>
      <c r="H180" t="s">
        <v>14</v>
      </c>
      <c r="I180" t="s">
        <v>138</v>
      </c>
      <c r="J180">
        <v>52.48</v>
      </c>
      <c r="K180">
        <v>2571.52</v>
      </c>
    </row>
    <row r="181" spans="1:11" x14ac:dyDescent="0.25">
      <c r="A181">
        <v>31</v>
      </c>
      <c r="B181">
        <v>60</v>
      </c>
      <c r="C181">
        <v>1860</v>
      </c>
      <c r="D181">
        <v>2003</v>
      </c>
      <c r="E181" t="s">
        <v>289</v>
      </c>
      <c r="F181" t="s">
        <v>165</v>
      </c>
      <c r="G181" t="s">
        <v>166</v>
      </c>
      <c r="H181" t="s">
        <v>83</v>
      </c>
      <c r="I181" t="s">
        <v>167</v>
      </c>
      <c r="J181">
        <v>37.200000000000003</v>
      </c>
      <c r="K181">
        <v>1822.8</v>
      </c>
    </row>
    <row r="182" spans="1:11" x14ac:dyDescent="0.25">
      <c r="A182">
        <v>25</v>
      </c>
      <c r="B182">
        <v>76.67</v>
      </c>
      <c r="C182">
        <v>1916.75</v>
      </c>
      <c r="D182">
        <v>2003</v>
      </c>
      <c r="E182" t="s">
        <v>289</v>
      </c>
      <c r="F182" t="s">
        <v>71</v>
      </c>
      <c r="G182" t="s">
        <v>72</v>
      </c>
      <c r="H182" t="s">
        <v>73</v>
      </c>
      <c r="I182" t="s">
        <v>74</v>
      </c>
      <c r="J182">
        <v>38.335000000000001</v>
      </c>
      <c r="K182">
        <v>1878.415</v>
      </c>
    </row>
    <row r="183" spans="1:11" x14ac:dyDescent="0.25">
      <c r="A183">
        <v>41</v>
      </c>
      <c r="B183">
        <v>70.67</v>
      </c>
      <c r="C183">
        <v>2897.47</v>
      </c>
      <c r="D183">
        <v>2003</v>
      </c>
      <c r="E183" t="s">
        <v>289</v>
      </c>
      <c r="F183" t="s">
        <v>161</v>
      </c>
      <c r="G183" t="s">
        <v>162</v>
      </c>
      <c r="H183" t="s">
        <v>163</v>
      </c>
      <c r="I183" t="s">
        <v>164</v>
      </c>
      <c r="J183">
        <v>57.949399999999997</v>
      </c>
      <c r="K183">
        <v>2839.5205999999998</v>
      </c>
    </row>
    <row r="184" spans="1:11" x14ac:dyDescent="0.25">
      <c r="A184">
        <v>23</v>
      </c>
      <c r="B184">
        <v>100</v>
      </c>
      <c r="C184">
        <v>3335.23</v>
      </c>
      <c r="D184">
        <v>2005</v>
      </c>
      <c r="E184" t="s">
        <v>289</v>
      </c>
      <c r="F184" t="s">
        <v>191</v>
      </c>
      <c r="G184" t="s">
        <v>192</v>
      </c>
      <c r="H184" t="s">
        <v>14</v>
      </c>
      <c r="I184" t="s">
        <v>193</v>
      </c>
      <c r="J184">
        <v>66.704599999999999</v>
      </c>
      <c r="K184">
        <v>3268.5254</v>
      </c>
    </row>
    <row r="185" spans="1:11" x14ac:dyDescent="0.25">
      <c r="A185">
        <v>49</v>
      </c>
      <c r="B185">
        <v>100</v>
      </c>
      <c r="C185">
        <v>5720.75</v>
      </c>
      <c r="D185">
        <v>2005</v>
      </c>
      <c r="E185" t="s">
        <v>289</v>
      </c>
      <c r="F185" t="s">
        <v>136</v>
      </c>
      <c r="G185" t="s">
        <v>137</v>
      </c>
      <c r="H185" t="s">
        <v>14</v>
      </c>
      <c r="I185" t="s">
        <v>138</v>
      </c>
      <c r="J185">
        <v>114.41500000000001</v>
      </c>
      <c r="K185">
        <v>5606.335</v>
      </c>
    </row>
    <row r="186" spans="1:11" x14ac:dyDescent="0.25">
      <c r="A186">
        <v>28</v>
      </c>
      <c r="B186">
        <v>80.540000000000006</v>
      </c>
      <c r="C186">
        <v>2255.12</v>
      </c>
      <c r="D186">
        <v>2005</v>
      </c>
      <c r="E186" t="s">
        <v>289</v>
      </c>
      <c r="F186" t="s">
        <v>26</v>
      </c>
      <c r="G186" t="s">
        <v>27</v>
      </c>
      <c r="H186" t="s">
        <v>14</v>
      </c>
      <c r="I186" t="s">
        <v>28</v>
      </c>
      <c r="J186">
        <v>45.102399999999996</v>
      </c>
      <c r="K186">
        <v>2210.0175999999997</v>
      </c>
    </row>
    <row r="187" spans="1:11" x14ac:dyDescent="0.25">
      <c r="A187">
        <v>37</v>
      </c>
      <c r="B187">
        <v>100</v>
      </c>
      <c r="C187">
        <v>3910.53</v>
      </c>
      <c r="D187">
        <v>2005</v>
      </c>
      <c r="E187" t="s">
        <v>289</v>
      </c>
      <c r="F187" t="s">
        <v>122</v>
      </c>
      <c r="G187" t="s">
        <v>123</v>
      </c>
      <c r="H187" t="s">
        <v>124</v>
      </c>
      <c r="I187" t="s">
        <v>125</v>
      </c>
      <c r="J187">
        <v>78.210599999999999</v>
      </c>
      <c r="K187">
        <v>3832.3194000000003</v>
      </c>
    </row>
    <row r="188" spans="1:11" x14ac:dyDescent="0.25">
      <c r="A188">
        <v>34</v>
      </c>
      <c r="B188">
        <v>50.33</v>
      </c>
      <c r="C188">
        <v>1711.22</v>
      </c>
      <c r="D188">
        <v>2004</v>
      </c>
      <c r="E188" t="s">
        <v>289</v>
      </c>
      <c r="F188" t="s">
        <v>85</v>
      </c>
      <c r="G188" t="s">
        <v>86</v>
      </c>
      <c r="H188" t="s">
        <v>87</v>
      </c>
      <c r="I188" t="s">
        <v>88</v>
      </c>
      <c r="J188">
        <v>34.224400000000003</v>
      </c>
      <c r="K188">
        <v>1676.9956</v>
      </c>
    </row>
    <row r="189" spans="1:11" x14ac:dyDescent="0.25">
      <c r="A189">
        <v>29</v>
      </c>
      <c r="B189">
        <v>71.97</v>
      </c>
      <c r="C189">
        <v>2087.13</v>
      </c>
      <c r="D189">
        <v>2004</v>
      </c>
      <c r="E189" t="s">
        <v>289</v>
      </c>
      <c r="F189" t="s">
        <v>99</v>
      </c>
      <c r="G189" t="s">
        <v>13</v>
      </c>
      <c r="H189" t="s">
        <v>14</v>
      </c>
      <c r="I189" t="s">
        <v>100</v>
      </c>
      <c r="J189">
        <v>41.742600000000003</v>
      </c>
      <c r="K189">
        <v>2045.3874000000001</v>
      </c>
    </row>
    <row r="190" spans="1:11" x14ac:dyDescent="0.25">
      <c r="A190">
        <v>41</v>
      </c>
      <c r="B190">
        <v>100</v>
      </c>
      <c r="C190">
        <v>4333.29</v>
      </c>
      <c r="D190">
        <v>2004</v>
      </c>
      <c r="E190" t="s">
        <v>289</v>
      </c>
      <c r="F190" t="s">
        <v>90</v>
      </c>
      <c r="G190" t="s">
        <v>91</v>
      </c>
      <c r="H190" t="s">
        <v>92</v>
      </c>
      <c r="I190" t="s">
        <v>93</v>
      </c>
      <c r="J190">
        <v>86.665800000000004</v>
      </c>
      <c r="K190">
        <v>4246.6242000000002</v>
      </c>
    </row>
    <row r="191" spans="1:11" x14ac:dyDescent="0.25">
      <c r="A191">
        <v>35</v>
      </c>
      <c r="B191">
        <v>100</v>
      </c>
      <c r="C191">
        <v>4215.05</v>
      </c>
      <c r="D191">
        <v>2004</v>
      </c>
      <c r="E191" t="s">
        <v>289</v>
      </c>
      <c r="F191" t="s">
        <v>55</v>
      </c>
      <c r="G191" t="s">
        <v>56</v>
      </c>
      <c r="H191" t="s">
        <v>18</v>
      </c>
      <c r="I191" t="s">
        <v>57</v>
      </c>
      <c r="J191">
        <v>84.301000000000002</v>
      </c>
      <c r="K191">
        <v>4130.7489999999998</v>
      </c>
    </row>
    <row r="192" spans="1:11" x14ac:dyDescent="0.25">
      <c r="A192">
        <v>29</v>
      </c>
      <c r="B192">
        <v>100</v>
      </c>
      <c r="C192">
        <v>3207.4</v>
      </c>
      <c r="D192">
        <v>2004</v>
      </c>
      <c r="E192" t="s">
        <v>289</v>
      </c>
      <c r="F192" t="s">
        <v>246</v>
      </c>
      <c r="G192" t="s">
        <v>247</v>
      </c>
      <c r="H192" t="s">
        <v>83</v>
      </c>
      <c r="I192" t="s">
        <v>248</v>
      </c>
      <c r="J192">
        <v>64.147999999999996</v>
      </c>
      <c r="K192">
        <v>3143.252</v>
      </c>
    </row>
    <row r="193" spans="1:11" x14ac:dyDescent="0.25">
      <c r="A193">
        <v>21</v>
      </c>
      <c r="B193">
        <v>100</v>
      </c>
      <c r="C193">
        <v>2941.89</v>
      </c>
      <c r="D193">
        <v>2004</v>
      </c>
      <c r="E193" t="s">
        <v>289</v>
      </c>
      <c r="F193" t="s">
        <v>126</v>
      </c>
      <c r="G193" t="s">
        <v>127</v>
      </c>
      <c r="H193" t="s">
        <v>128</v>
      </c>
      <c r="I193" t="s">
        <v>129</v>
      </c>
      <c r="J193">
        <v>58.837799999999994</v>
      </c>
      <c r="K193">
        <v>2883.0522000000001</v>
      </c>
    </row>
    <row r="194" spans="1:11" x14ac:dyDescent="0.25">
      <c r="A194">
        <v>42</v>
      </c>
      <c r="B194">
        <v>100</v>
      </c>
      <c r="C194">
        <v>5316.36</v>
      </c>
      <c r="D194">
        <v>2004</v>
      </c>
      <c r="E194" t="s">
        <v>289</v>
      </c>
      <c r="F194" t="s">
        <v>188</v>
      </c>
      <c r="G194" t="s">
        <v>189</v>
      </c>
      <c r="H194" t="s">
        <v>112</v>
      </c>
      <c r="I194" t="s">
        <v>190</v>
      </c>
      <c r="J194">
        <v>106.32719999999999</v>
      </c>
      <c r="K194">
        <v>5210.0328</v>
      </c>
    </row>
    <row r="195" spans="1:11" x14ac:dyDescent="0.25">
      <c r="A195">
        <v>22</v>
      </c>
      <c r="B195">
        <v>100</v>
      </c>
      <c r="C195">
        <v>2784.76</v>
      </c>
      <c r="D195">
        <v>2004</v>
      </c>
      <c r="E195" t="s">
        <v>289</v>
      </c>
      <c r="F195" t="s">
        <v>184</v>
      </c>
      <c r="G195" t="s">
        <v>185</v>
      </c>
      <c r="H195" t="s">
        <v>186</v>
      </c>
      <c r="I195" t="s">
        <v>187</v>
      </c>
      <c r="J195">
        <v>55.695200000000007</v>
      </c>
      <c r="K195">
        <v>2729.0648000000001</v>
      </c>
    </row>
    <row r="196" spans="1:11" x14ac:dyDescent="0.25">
      <c r="A196">
        <v>36</v>
      </c>
      <c r="B196">
        <v>100</v>
      </c>
      <c r="C196">
        <v>4512.6000000000004</v>
      </c>
      <c r="D196">
        <v>2004</v>
      </c>
      <c r="E196" t="s">
        <v>289</v>
      </c>
      <c r="F196" t="s">
        <v>148</v>
      </c>
      <c r="G196" t="s">
        <v>149</v>
      </c>
      <c r="H196" t="s">
        <v>112</v>
      </c>
      <c r="I196" t="s">
        <v>150</v>
      </c>
      <c r="J196">
        <v>90.25200000000001</v>
      </c>
      <c r="K196">
        <v>4422.348</v>
      </c>
    </row>
    <row r="197" spans="1:11" x14ac:dyDescent="0.25">
      <c r="A197">
        <v>48</v>
      </c>
      <c r="B197">
        <v>100</v>
      </c>
      <c r="C197">
        <v>6960.48</v>
      </c>
      <c r="D197">
        <v>2004</v>
      </c>
      <c r="E197" t="s">
        <v>289</v>
      </c>
      <c r="F197" t="s">
        <v>12</v>
      </c>
      <c r="G197" t="s">
        <v>13</v>
      </c>
      <c r="H197" t="s">
        <v>14</v>
      </c>
      <c r="I197" t="s">
        <v>15</v>
      </c>
      <c r="J197">
        <v>139.20959999999999</v>
      </c>
      <c r="K197">
        <v>6821.2703999999994</v>
      </c>
    </row>
    <row r="198" spans="1:11" x14ac:dyDescent="0.25">
      <c r="A198">
        <v>46</v>
      </c>
      <c r="B198">
        <v>100</v>
      </c>
      <c r="C198">
        <v>5652.94</v>
      </c>
      <c r="D198">
        <v>2004</v>
      </c>
      <c r="E198" t="s">
        <v>289</v>
      </c>
      <c r="F198" t="s">
        <v>194</v>
      </c>
      <c r="G198" t="s">
        <v>195</v>
      </c>
      <c r="H198" t="s">
        <v>83</v>
      </c>
      <c r="I198" t="s">
        <v>196</v>
      </c>
      <c r="J198">
        <v>113.05879999999999</v>
      </c>
      <c r="K198">
        <v>5539.8811999999998</v>
      </c>
    </row>
    <row r="199" spans="1:11" x14ac:dyDescent="0.25">
      <c r="A199">
        <v>49</v>
      </c>
      <c r="B199">
        <v>100</v>
      </c>
      <c r="C199">
        <v>6804.63</v>
      </c>
      <c r="D199">
        <v>2004</v>
      </c>
      <c r="E199" t="s">
        <v>289</v>
      </c>
      <c r="F199" t="s">
        <v>184</v>
      </c>
      <c r="G199" t="s">
        <v>185</v>
      </c>
      <c r="H199" t="s">
        <v>186</v>
      </c>
      <c r="I199" t="s">
        <v>187</v>
      </c>
      <c r="J199">
        <v>136.0926</v>
      </c>
      <c r="K199">
        <v>6668.5374000000002</v>
      </c>
    </row>
    <row r="200" spans="1:11" x14ac:dyDescent="0.25">
      <c r="A200">
        <v>35</v>
      </c>
      <c r="B200">
        <v>100</v>
      </c>
      <c r="C200">
        <v>4301.1499999999996</v>
      </c>
      <c r="D200">
        <v>2004</v>
      </c>
      <c r="E200" t="s">
        <v>289</v>
      </c>
      <c r="F200" t="s">
        <v>107</v>
      </c>
      <c r="G200" t="s">
        <v>108</v>
      </c>
      <c r="H200" t="s">
        <v>18</v>
      </c>
      <c r="I200" t="s">
        <v>109</v>
      </c>
      <c r="J200">
        <v>86.022999999999996</v>
      </c>
      <c r="K200">
        <v>4215.1269999999995</v>
      </c>
    </row>
    <row r="201" spans="1:11" x14ac:dyDescent="0.25">
      <c r="A201">
        <v>41</v>
      </c>
      <c r="B201">
        <v>100</v>
      </c>
      <c r="C201">
        <v>4534.6000000000004</v>
      </c>
      <c r="D201">
        <v>2003</v>
      </c>
      <c r="E201" t="s">
        <v>289</v>
      </c>
      <c r="F201" t="s">
        <v>175</v>
      </c>
      <c r="G201" t="s">
        <v>176</v>
      </c>
      <c r="H201" t="s">
        <v>87</v>
      </c>
      <c r="I201" t="s">
        <v>177</v>
      </c>
      <c r="J201">
        <v>90.692000000000007</v>
      </c>
      <c r="K201">
        <v>4443.9080000000004</v>
      </c>
    </row>
    <row r="202" spans="1:11" x14ac:dyDescent="0.25">
      <c r="A202">
        <v>30</v>
      </c>
      <c r="B202">
        <v>100</v>
      </c>
      <c r="C202">
        <v>3170.7</v>
      </c>
      <c r="D202">
        <v>2003</v>
      </c>
      <c r="E202" t="s">
        <v>289</v>
      </c>
      <c r="F202" t="s">
        <v>168</v>
      </c>
      <c r="G202" t="s">
        <v>79</v>
      </c>
      <c r="H202" t="s">
        <v>14</v>
      </c>
      <c r="I202" t="s">
        <v>169</v>
      </c>
      <c r="J202">
        <v>63.413999999999994</v>
      </c>
      <c r="K202">
        <v>3107.2859999999996</v>
      </c>
    </row>
    <row r="203" spans="1:11" x14ac:dyDescent="0.25">
      <c r="A203">
        <v>50</v>
      </c>
      <c r="B203">
        <v>100</v>
      </c>
      <c r="C203">
        <v>6083</v>
      </c>
      <c r="D203">
        <v>2003</v>
      </c>
      <c r="E203" t="s">
        <v>289</v>
      </c>
      <c r="F203" t="s">
        <v>244</v>
      </c>
      <c r="G203" t="s">
        <v>86</v>
      </c>
      <c r="H203" t="s">
        <v>87</v>
      </c>
      <c r="I203" t="s">
        <v>245</v>
      </c>
      <c r="J203">
        <v>121.66</v>
      </c>
      <c r="K203">
        <v>5961.34</v>
      </c>
    </row>
    <row r="204" spans="1:11" x14ac:dyDescent="0.25">
      <c r="A204">
        <v>33</v>
      </c>
      <c r="B204">
        <v>100</v>
      </c>
      <c r="C204">
        <v>3812.16</v>
      </c>
      <c r="D204">
        <v>2003</v>
      </c>
      <c r="E204" t="s">
        <v>289</v>
      </c>
      <c r="F204" t="s">
        <v>130</v>
      </c>
      <c r="G204" t="s">
        <v>131</v>
      </c>
      <c r="H204" t="s">
        <v>92</v>
      </c>
      <c r="I204" t="s">
        <v>132</v>
      </c>
      <c r="J204">
        <v>76.243200000000002</v>
      </c>
      <c r="K204">
        <v>3735.9168</v>
      </c>
    </row>
    <row r="205" spans="1:11" x14ac:dyDescent="0.25">
      <c r="A205">
        <v>40</v>
      </c>
      <c r="B205">
        <v>100</v>
      </c>
      <c r="C205">
        <v>5456.4</v>
      </c>
      <c r="D205">
        <v>2003</v>
      </c>
      <c r="E205" t="s">
        <v>289</v>
      </c>
      <c r="F205" t="s">
        <v>85</v>
      </c>
      <c r="G205" t="s">
        <v>86</v>
      </c>
      <c r="H205" t="s">
        <v>87</v>
      </c>
      <c r="I205" t="s">
        <v>88</v>
      </c>
      <c r="J205">
        <v>109.12799999999999</v>
      </c>
      <c r="K205">
        <v>5347.2719999999999</v>
      </c>
    </row>
    <row r="206" spans="1:11" x14ac:dyDescent="0.25">
      <c r="A206">
        <v>33</v>
      </c>
      <c r="B206">
        <v>100</v>
      </c>
      <c r="C206">
        <v>3366</v>
      </c>
      <c r="D206">
        <v>2003</v>
      </c>
      <c r="E206" t="s">
        <v>289</v>
      </c>
      <c r="F206" t="s">
        <v>136</v>
      </c>
      <c r="G206" t="s">
        <v>137</v>
      </c>
      <c r="H206" t="s">
        <v>14</v>
      </c>
      <c r="I206" t="s">
        <v>138</v>
      </c>
      <c r="J206">
        <v>67.319999999999993</v>
      </c>
      <c r="K206">
        <v>3298.68</v>
      </c>
    </row>
    <row r="207" spans="1:11" x14ac:dyDescent="0.25">
      <c r="A207">
        <v>45</v>
      </c>
      <c r="B207">
        <v>100</v>
      </c>
      <c r="C207">
        <v>6027.75</v>
      </c>
      <c r="D207">
        <v>2003</v>
      </c>
      <c r="E207" t="s">
        <v>289</v>
      </c>
      <c r="F207" t="s">
        <v>165</v>
      </c>
      <c r="G207" t="s">
        <v>166</v>
      </c>
      <c r="H207" t="s">
        <v>83</v>
      </c>
      <c r="I207" t="s">
        <v>167</v>
      </c>
      <c r="J207">
        <v>120.55500000000001</v>
      </c>
      <c r="K207">
        <v>5907.1949999999997</v>
      </c>
    </row>
    <row r="208" spans="1:11" x14ac:dyDescent="0.25">
      <c r="A208">
        <v>41</v>
      </c>
      <c r="B208">
        <v>100</v>
      </c>
      <c r="C208">
        <v>5189.78</v>
      </c>
      <c r="D208">
        <v>2003</v>
      </c>
      <c r="E208" t="s">
        <v>289</v>
      </c>
      <c r="F208" t="s">
        <v>96</v>
      </c>
      <c r="G208" t="s">
        <v>97</v>
      </c>
      <c r="H208" t="s">
        <v>97</v>
      </c>
      <c r="I208" t="s">
        <v>98</v>
      </c>
      <c r="J208">
        <v>103.79559999999999</v>
      </c>
      <c r="K208">
        <v>5085.9843999999994</v>
      </c>
    </row>
    <row r="209" spans="1:11" x14ac:dyDescent="0.25">
      <c r="A209">
        <v>43</v>
      </c>
      <c r="B209">
        <v>100</v>
      </c>
      <c r="C209">
        <v>6341.21</v>
      </c>
      <c r="D209">
        <v>2003</v>
      </c>
      <c r="E209" t="s">
        <v>289</v>
      </c>
      <c r="F209" t="s">
        <v>161</v>
      </c>
      <c r="G209" t="s">
        <v>162</v>
      </c>
      <c r="H209" t="s">
        <v>163</v>
      </c>
      <c r="I209" t="s">
        <v>164</v>
      </c>
      <c r="J209">
        <v>126.8242</v>
      </c>
      <c r="K209">
        <v>6214.3858</v>
      </c>
    </row>
    <row r="210" spans="1:11" x14ac:dyDescent="0.25">
      <c r="A210">
        <v>44</v>
      </c>
      <c r="B210">
        <v>73.98</v>
      </c>
      <c r="C210">
        <v>3255.12</v>
      </c>
      <c r="D210">
        <v>2005</v>
      </c>
      <c r="E210" t="s">
        <v>289</v>
      </c>
      <c r="F210" t="s">
        <v>191</v>
      </c>
      <c r="G210" t="s">
        <v>192</v>
      </c>
      <c r="H210" t="s">
        <v>14</v>
      </c>
      <c r="I210" t="s">
        <v>193</v>
      </c>
      <c r="J210">
        <v>65.102400000000003</v>
      </c>
      <c r="K210">
        <v>3190.0175999999997</v>
      </c>
    </row>
    <row r="211" spans="1:11" x14ac:dyDescent="0.25">
      <c r="A211">
        <v>30</v>
      </c>
      <c r="B211">
        <v>74.84</v>
      </c>
      <c r="C211">
        <v>2245.1999999999998</v>
      </c>
      <c r="D211">
        <v>2005</v>
      </c>
      <c r="E211" t="s">
        <v>289</v>
      </c>
      <c r="F211" t="s">
        <v>200</v>
      </c>
      <c r="G211" t="s">
        <v>201</v>
      </c>
      <c r="H211" t="s">
        <v>14</v>
      </c>
      <c r="I211" t="s">
        <v>202</v>
      </c>
      <c r="J211">
        <v>44.903999999999996</v>
      </c>
      <c r="K211">
        <v>2200.2959999999998</v>
      </c>
    </row>
    <row r="212" spans="1:11" x14ac:dyDescent="0.25">
      <c r="A212">
        <v>28</v>
      </c>
      <c r="B212">
        <v>72.260000000000005</v>
      </c>
      <c r="C212">
        <v>2023.28</v>
      </c>
      <c r="D212">
        <v>2005</v>
      </c>
      <c r="E212" t="s">
        <v>289</v>
      </c>
      <c r="F212" t="s">
        <v>16</v>
      </c>
      <c r="G212" t="s">
        <v>17</v>
      </c>
      <c r="H212" t="s">
        <v>18</v>
      </c>
      <c r="I212" t="s">
        <v>19</v>
      </c>
      <c r="J212">
        <v>40.465600000000002</v>
      </c>
      <c r="K212">
        <v>1982.8144</v>
      </c>
    </row>
    <row r="213" spans="1:11" x14ac:dyDescent="0.25">
      <c r="A213">
        <v>37</v>
      </c>
      <c r="B213">
        <v>93.01</v>
      </c>
      <c r="C213">
        <v>3441.37</v>
      </c>
      <c r="D213">
        <v>2005</v>
      </c>
      <c r="E213" t="s">
        <v>289</v>
      </c>
      <c r="F213" t="s">
        <v>85</v>
      </c>
      <c r="G213" t="s">
        <v>86</v>
      </c>
      <c r="H213" t="s">
        <v>87</v>
      </c>
      <c r="I213" t="s">
        <v>88</v>
      </c>
      <c r="J213">
        <v>68.827399999999997</v>
      </c>
      <c r="K213">
        <v>3372.5425999999998</v>
      </c>
    </row>
    <row r="214" spans="1:11" x14ac:dyDescent="0.25">
      <c r="A214">
        <v>22</v>
      </c>
      <c r="B214">
        <v>86.74</v>
      </c>
      <c r="C214">
        <v>1908.28</v>
      </c>
      <c r="D214">
        <v>2005</v>
      </c>
      <c r="E214" t="s">
        <v>289</v>
      </c>
      <c r="F214" t="s">
        <v>197</v>
      </c>
      <c r="G214" t="s">
        <v>198</v>
      </c>
      <c r="H214" t="s">
        <v>63</v>
      </c>
      <c r="I214" t="s">
        <v>199</v>
      </c>
      <c r="J214">
        <v>38.165599999999998</v>
      </c>
      <c r="K214">
        <v>1870.1143999999999</v>
      </c>
    </row>
    <row r="215" spans="1:11" x14ac:dyDescent="0.25">
      <c r="A215">
        <v>43</v>
      </c>
      <c r="B215">
        <v>64.97</v>
      </c>
      <c r="C215">
        <v>2793.71</v>
      </c>
      <c r="D215">
        <v>2004</v>
      </c>
      <c r="E215" t="s">
        <v>289</v>
      </c>
      <c r="F215" t="s">
        <v>85</v>
      </c>
      <c r="G215" t="s">
        <v>86</v>
      </c>
      <c r="H215" t="s">
        <v>87</v>
      </c>
      <c r="I215" t="s">
        <v>88</v>
      </c>
      <c r="J215">
        <v>55.874200000000002</v>
      </c>
      <c r="K215">
        <v>2737.8357999999998</v>
      </c>
    </row>
    <row r="216" spans="1:11" x14ac:dyDescent="0.25">
      <c r="A216">
        <v>28</v>
      </c>
      <c r="B216">
        <v>82.58</v>
      </c>
      <c r="C216">
        <v>2312.2399999999998</v>
      </c>
      <c r="D216">
        <v>2004</v>
      </c>
      <c r="E216" t="s">
        <v>289</v>
      </c>
      <c r="F216" t="s">
        <v>286</v>
      </c>
      <c r="G216" t="s">
        <v>287</v>
      </c>
      <c r="H216" t="s">
        <v>186</v>
      </c>
      <c r="I216" t="s">
        <v>288</v>
      </c>
      <c r="J216">
        <v>46.244799999999998</v>
      </c>
      <c r="K216">
        <v>2265.9951999999998</v>
      </c>
    </row>
    <row r="217" spans="1:11" x14ac:dyDescent="0.25">
      <c r="A217">
        <v>25</v>
      </c>
      <c r="B217">
        <v>45.86</v>
      </c>
      <c r="C217">
        <v>1146.5</v>
      </c>
      <c r="D217">
        <v>2004</v>
      </c>
      <c r="E217" t="s">
        <v>289</v>
      </c>
      <c r="F217" t="s">
        <v>161</v>
      </c>
      <c r="G217" t="s">
        <v>162</v>
      </c>
      <c r="H217" t="s">
        <v>163</v>
      </c>
      <c r="I217" t="s">
        <v>164</v>
      </c>
      <c r="J217">
        <v>22.93</v>
      </c>
      <c r="K217">
        <v>1123.57</v>
      </c>
    </row>
    <row r="218" spans="1:11" x14ac:dyDescent="0.25">
      <c r="A218">
        <v>21</v>
      </c>
      <c r="B218">
        <v>94.62</v>
      </c>
      <c r="C218">
        <v>1987.02</v>
      </c>
      <c r="D218">
        <v>2004</v>
      </c>
      <c r="E218" t="s">
        <v>289</v>
      </c>
      <c r="F218" t="s">
        <v>194</v>
      </c>
      <c r="G218" t="s">
        <v>195</v>
      </c>
      <c r="H218" t="s">
        <v>83</v>
      </c>
      <c r="I218" t="s">
        <v>196</v>
      </c>
      <c r="J218">
        <v>39.740400000000001</v>
      </c>
      <c r="K218">
        <v>1947.2796000000001</v>
      </c>
    </row>
    <row r="219" spans="1:11" x14ac:dyDescent="0.25">
      <c r="A219">
        <v>31</v>
      </c>
      <c r="B219">
        <v>83.44</v>
      </c>
      <c r="C219">
        <v>2586.64</v>
      </c>
      <c r="D219">
        <v>2004</v>
      </c>
      <c r="E219" t="s">
        <v>289</v>
      </c>
      <c r="F219" t="s">
        <v>104</v>
      </c>
      <c r="G219" t="s">
        <v>105</v>
      </c>
      <c r="H219" t="s">
        <v>14</v>
      </c>
      <c r="I219" t="s">
        <v>106</v>
      </c>
      <c r="J219">
        <v>51.732799999999997</v>
      </c>
      <c r="K219">
        <v>2534.9071999999996</v>
      </c>
    </row>
    <row r="220" spans="1:11" x14ac:dyDescent="0.25">
      <c r="A220">
        <v>21</v>
      </c>
      <c r="B220">
        <v>96.34</v>
      </c>
      <c r="C220">
        <v>2023.14</v>
      </c>
      <c r="D220">
        <v>2004</v>
      </c>
      <c r="E220" t="s">
        <v>289</v>
      </c>
      <c r="F220" t="s">
        <v>283</v>
      </c>
      <c r="G220" t="s">
        <v>284</v>
      </c>
      <c r="H220" t="s">
        <v>221</v>
      </c>
      <c r="I220" t="s">
        <v>285</v>
      </c>
      <c r="J220">
        <v>40.462800000000001</v>
      </c>
      <c r="K220">
        <v>1982.6772000000001</v>
      </c>
    </row>
    <row r="221" spans="1:11" x14ac:dyDescent="0.25">
      <c r="A221">
        <v>21</v>
      </c>
      <c r="B221">
        <v>98.06</v>
      </c>
      <c r="C221">
        <v>2059.2600000000002</v>
      </c>
      <c r="D221">
        <v>2004</v>
      </c>
      <c r="E221" t="s">
        <v>289</v>
      </c>
      <c r="F221" t="s">
        <v>188</v>
      </c>
      <c r="G221" t="s">
        <v>189</v>
      </c>
      <c r="H221" t="s">
        <v>112</v>
      </c>
      <c r="I221" t="s">
        <v>190</v>
      </c>
      <c r="J221">
        <v>41.185200000000002</v>
      </c>
      <c r="K221">
        <v>2018.0748000000003</v>
      </c>
    </row>
    <row r="222" spans="1:11" x14ac:dyDescent="0.25">
      <c r="A222">
        <v>34</v>
      </c>
      <c r="B222">
        <v>98.06</v>
      </c>
      <c r="C222">
        <v>3334.04</v>
      </c>
      <c r="D222">
        <v>2004</v>
      </c>
      <c r="E222" t="s">
        <v>289</v>
      </c>
      <c r="F222" t="s">
        <v>184</v>
      </c>
      <c r="G222" t="s">
        <v>185</v>
      </c>
      <c r="H222" t="s">
        <v>186</v>
      </c>
      <c r="I222" t="s">
        <v>187</v>
      </c>
      <c r="J222">
        <v>66.680800000000005</v>
      </c>
      <c r="K222">
        <v>3267.3591999999999</v>
      </c>
    </row>
    <row r="223" spans="1:11" x14ac:dyDescent="0.25">
      <c r="A223">
        <v>32</v>
      </c>
      <c r="B223">
        <v>84.3</v>
      </c>
      <c r="C223">
        <v>2697.6</v>
      </c>
      <c r="D223">
        <v>2004</v>
      </c>
      <c r="E223" t="s">
        <v>289</v>
      </c>
      <c r="F223" t="s">
        <v>85</v>
      </c>
      <c r="G223" t="s">
        <v>86</v>
      </c>
      <c r="H223" t="s">
        <v>87</v>
      </c>
      <c r="I223" t="s">
        <v>88</v>
      </c>
      <c r="J223">
        <v>53.951999999999998</v>
      </c>
      <c r="K223">
        <v>2643.6480000000001</v>
      </c>
    </row>
    <row r="224" spans="1:11" x14ac:dyDescent="0.25">
      <c r="A224">
        <v>21</v>
      </c>
      <c r="B224">
        <v>73.98</v>
      </c>
      <c r="C224">
        <v>1553.58</v>
      </c>
      <c r="D224">
        <v>2004</v>
      </c>
      <c r="E224" t="s">
        <v>289</v>
      </c>
      <c r="F224" t="s">
        <v>12</v>
      </c>
      <c r="G224" t="s">
        <v>13</v>
      </c>
      <c r="H224" t="s">
        <v>14</v>
      </c>
      <c r="I224" t="s">
        <v>15</v>
      </c>
      <c r="J224">
        <v>31.0716</v>
      </c>
      <c r="K224">
        <v>1522.5083999999999</v>
      </c>
    </row>
    <row r="225" spans="1:11" x14ac:dyDescent="0.25">
      <c r="A225">
        <v>49</v>
      </c>
      <c r="B225">
        <v>94.62</v>
      </c>
      <c r="C225">
        <v>4636.38</v>
      </c>
      <c r="D225">
        <v>2004</v>
      </c>
      <c r="E225" t="s">
        <v>289</v>
      </c>
      <c r="F225" t="s">
        <v>181</v>
      </c>
      <c r="G225" t="s">
        <v>182</v>
      </c>
      <c r="H225" t="s">
        <v>14</v>
      </c>
      <c r="I225" t="s">
        <v>183</v>
      </c>
      <c r="J225">
        <v>92.727599999999995</v>
      </c>
      <c r="K225">
        <v>4543.6523999999999</v>
      </c>
    </row>
    <row r="226" spans="1:11" x14ac:dyDescent="0.25">
      <c r="A226">
        <v>28</v>
      </c>
      <c r="B226">
        <v>100</v>
      </c>
      <c r="C226">
        <v>2817.92</v>
      </c>
      <c r="D226">
        <v>2004</v>
      </c>
      <c r="E226" t="s">
        <v>289</v>
      </c>
      <c r="F226" t="s">
        <v>178</v>
      </c>
      <c r="G226" t="s">
        <v>179</v>
      </c>
      <c r="H226" t="s">
        <v>14</v>
      </c>
      <c r="I226" t="s">
        <v>180</v>
      </c>
      <c r="J226">
        <v>56.358400000000003</v>
      </c>
      <c r="K226">
        <v>2761.5616</v>
      </c>
    </row>
    <row r="227" spans="1:11" x14ac:dyDescent="0.25">
      <c r="A227">
        <v>46</v>
      </c>
      <c r="B227">
        <v>87.74</v>
      </c>
      <c r="C227">
        <v>4036.04</v>
      </c>
      <c r="D227">
        <v>2003</v>
      </c>
      <c r="E227" t="s">
        <v>289</v>
      </c>
      <c r="F227" t="s">
        <v>175</v>
      </c>
      <c r="G227" t="s">
        <v>176</v>
      </c>
      <c r="H227" t="s">
        <v>87</v>
      </c>
      <c r="I227" t="s">
        <v>177</v>
      </c>
      <c r="J227">
        <v>80.720799999999997</v>
      </c>
      <c r="K227">
        <v>3955.3191999999999</v>
      </c>
    </row>
    <row r="228" spans="1:11" x14ac:dyDescent="0.25">
      <c r="A228">
        <v>32</v>
      </c>
      <c r="B228">
        <v>89.46</v>
      </c>
      <c r="C228">
        <v>2862.72</v>
      </c>
      <c r="D228">
        <v>2003</v>
      </c>
      <c r="E228" t="s">
        <v>289</v>
      </c>
      <c r="F228" t="s">
        <v>173</v>
      </c>
      <c r="G228" t="s">
        <v>166</v>
      </c>
      <c r="H228" t="s">
        <v>83</v>
      </c>
      <c r="I228" t="s">
        <v>174</v>
      </c>
      <c r="J228">
        <v>57.254399999999997</v>
      </c>
      <c r="K228">
        <v>2805.4656</v>
      </c>
    </row>
    <row r="229" spans="1:11" x14ac:dyDescent="0.25">
      <c r="A229">
        <v>41</v>
      </c>
      <c r="B229">
        <v>81.72</v>
      </c>
      <c r="C229">
        <v>3350.52</v>
      </c>
      <c r="D229">
        <v>2003</v>
      </c>
      <c r="E229" t="s">
        <v>289</v>
      </c>
      <c r="F229" t="s">
        <v>170</v>
      </c>
      <c r="G229" t="s">
        <v>171</v>
      </c>
      <c r="H229" t="s">
        <v>18</v>
      </c>
      <c r="I229" t="s">
        <v>172</v>
      </c>
      <c r="J229">
        <v>67.010400000000004</v>
      </c>
      <c r="K229">
        <v>3283.5095999999999</v>
      </c>
    </row>
    <row r="230" spans="1:11" x14ac:dyDescent="0.25">
      <c r="A230">
        <v>46</v>
      </c>
      <c r="B230">
        <v>73.12</v>
      </c>
      <c r="C230">
        <v>3363.52</v>
      </c>
      <c r="D230">
        <v>2003</v>
      </c>
      <c r="E230" t="s">
        <v>289</v>
      </c>
      <c r="F230" t="s">
        <v>130</v>
      </c>
      <c r="G230" t="s">
        <v>131</v>
      </c>
      <c r="H230" t="s">
        <v>92</v>
      </c>
      <c r="I230" t="s">
        <v>132</v>
      </c>
      <c r="J230">
        <v>67.270399999999995</v>
      </c>
      <c r="K230">
        <v>3296.2496000000001</v>
      </c>
    </row>
    <row r="231" spans="1:11" x14ac:dyDescent="0.25">
      <c r="A231">
        <v>44</v>
      </c>
      <c r="B231">
        <v>79.14</v>
      </c>
      <c r="C231">
        <v>3482.16</v>
      </c>
      <c r="D231">
        <v>2003</v>
      </c>
      <c r="E231" t="s">
        <v>289</v>
      </c>
      <c r="F231" t="s">
        <v>61</v>
      </c>
      <c r="G231" t="s">
        <v>62</v>
      </c>
      <c r="H231" t="s">
        <v>63</v>
      </c>
      <c r="I231" t="s">
        <v>64</v>
      </c>
      <c r="J231">
        <v>69.643199999999993</v>
      </c>
      <c r="K231">
        <v>3412.5167999999999</v>
      </c>
    </row>
    <row r="232" spans="1:11" x14ac:dyDescent="0.25">
      <c r="A232">
        <v>46</v>
      </c>
      <c r="B232">
        <v>74.84</v>
      </c>
      <c r="C232">
        <v>3442.64</v>
      </c>
      <c r="D232">
        <v>2003</v>
      </c>
      <c r="E232" t="s">
        <v>289</v>
      </c>
      <c r="F232" t="s">
        <v>168</v>
      </c>
      <c r="G232" t="s">
        <v>79</v>
      </c>
      <c r="H232" t="s">
        <v>14</v>
      </c>
      <c r="I232" t="s">
        <v>169</v>
      </c>
      <c r="J232">
        <v>68.852800000000002</v>
      </c>
      <c r="K232">
        <v>3373.7871999999998</v>
      </c>
    </row>
    <row r="233" spans="1:11" x14ac:dyDescent="0.25">
      <c r="A233">
        <v>40</v>
      </c>
      <c r="B233">
        <v>96.34</v>
      </c>
      <c r="C233">
        <v>3853.6</v>
      </c>
      <c r="D233">
        <v>2003</v>
      </c>
      <c r="E233" t="s">
        <v>289</v>
      </c>
      <c r="F233" t="s">
        <v>290</v>
      </c>
      <c r="G233" t="s">
        <v>143</v>
      </c>
      <c r="H233" t="s">
        <v>14</v>
      </c>
      <c r="I233" t="s">
        <v>291</v>
      </c>
      <c r="J233">
        <v>77.072000000000003</v>
      </c>
      <c r="K233">
        <v>3776.5279999999998</v>
      </c>
    </row>
    <row r="234" spans="1:11" x14ac:dyDescent="0.25">
      <c r="A234">
        <v>21</v>
      </c>
      <c r="B234">
        <v>89.46</v>
      </c>
      <c r="C234">
        <v>1878.66</v>
      </c>
      <c r="D234">
        <v>2003</v>
      </c>
      <c r="E234" t="s">
        <v>289</v>
      </c>
      <c r="F234" t="s">
        <v>71</v>
      </c>
      <c r="G234" t="s">
        <v>72</v>
      </c>
      <c r="H234" t="s">
        <v>73</v>
      </c>
      <c r="I234" t="s">
        <v>74</v>
      </c>
      <c r="J234">
        <v>37.5732</v>
      </c>
      <c r="K234">
        <v>1841.0868</v>
      </c>
    </row>
    <row r="235" spans="1:11" x14ac:dyDescent="0.25">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A3" sqref="A3"/>
    </sheetView>
  </sheetViews>
  <sheetFormatPr defaultRowHeight="15" x14ac:dyDescent="0.25"/>
  <cols>
    <col min="1" max="1" width="29.28515625" customWidth="1"/>
    <col min="2" max="2" width="24.5703125" bestFit="1" customWidth="1"/>
  </cols>
  <sheetData>
    <row r="3" spans="1:2" x14ac:dyDescent="0.25">
      <c r="A3" s="2" t="s">
        <v>294</v>
      </c>
      <c r="B3" t="s">
        <v>300</v>
      </c>
    </row>
    <row r="4" spans="1:2" x14ac:dyDescent="0.25">
      <c r="A4" s="3" t="s">
        <v>85</v>
      </c>
      <c r="B4" s="1">
        <v>819</v>
      </c>
    </row>
    <row r="5" spans="1:2" x14ac:dyDescent="0.25">
      <c r="A5" s="3" t="s">
        <v>161</v>
      </c>
      <c r="B5" s="1">
        <v>413</v>
      </c>
    </row>
    <row r="6" spans="1:2" x14ac:dyDescent="0.25">
      <c r="A6" s="3" t="s">
        <v>191</v>
      </c>
      <c r="B6" s="1">
        <v>375</v>
      </c>
    </row>
    <row r="7" spans="1:2" x14ac:dyDescent="0.25">
      <c r="A7" s="3" t="s">
        <v>136</v>
      </c>
      <c r="B7" s="1">
        <v>371</v>
      </c>
    </row>
    <row r="8" spans="1:2" x14ac:dyDescent="0.25">
      <c r="A8" s="3" t="s">
        <v>175</v>
      </c>
      <c r="B8" s="1">
        <v>324</v>
      </c>
    </row>
    <row r="9" spans="1:2" x14ac:dyDescent="0.25">
      <c r="A9" s="3" t="s">
        <v>184</v>
      </c>
      <c r="B9" s="1">
        <v>315</v>
      </c>
    </row>
    <row r="10" spans="1:2" x14ac:dyDescent="0.25">
      <c r="A10" s="3" t="s">
        <v>168</v>
      </c>
      <c r="B10" s="1">
        <v>310</v>
      </c>
    </row>
    <row r="11" spans="1:2" x14ac:dyDescent="0.25">
      <c r="A11" s="3" t="s">
        <v>194</v>
      </c>
      <c r="B11" s="1">
        <v>293</v>
      </c>
    </row>
    <row r="12" spans="1:2" x14ac:dyDescent="0.25">
      <c r="A12" s="3" t="s">
        <v>130</v>
      </c>
      <c r="B12" s="1">
        <v>287</v>
      </c>
    </row>
    <row r="13" spans="1:2" x14ac:dyDescent="0.25">
      <c r="A13" s="3" t="s">
        <v>107</v>
      </c>
      <c r="B13" s="1">
        <v>271</v>
      </c>
    </row>
    <row r="14" spans="1:2" x14ac:dyDescent="0.25">
      <c r="A14" s="3" t="s">
        <v>188</v>
      </c>
      <c r="B14" s="1">
        <v>268</v>
      </c>
    </row>
    <row r="15" spans="1:2" x14ac:dyDescent="0.25">
      <c r="A15" s="3" t="s">
        <v>12</v>
      </c>
      <c r="B15" s="1">
        <v>265</v>
      </c>
    </row>
    <row r="16" spans="1:2" x14ac:dyDescent="0.25">
      <c r="A16" s="3" t="s">
        <v>246</v>
      </c>
      <c r="B16" s="1">
        <v>257</v>
      </c>
    </row>
    <row r="17" spans="1:2" x14ac:dyDescent="0.25">
      <c r="A17" s="3" t="s">
        <v>181</v>
      </c>
      <c r="B17" s="1">
        <v>247</v>
      </c>
    </row>
    <row r="18" spans="1:2" x14ac:dyDescent="0.25">
      <c r="A18" s="3" t="s">
        <v>170</v>
      </c>
      <c r="B18" s="1">
        <v>247</v>
      </c>
    </row>
    <row r="19" spans="1:2" x14ac:dyDescent="0.25">
      <c r="A19" s="3" t="s">
        <v>244</v>
      </c>
      <c r="B19" s="1">
        <v>245</v>
      </c>
    </row>
    <row r="20" spans="1:2" x14ac:dyDescent="0.25">
      <c r="A20" s="3" t="s">
        <v>197</v>
      </c>
      <c r="B20" s="1">
        <v>239</v>
      </c>
    </row>
    <row r="21" spans="1:2" x14ac:dyDescent="0.25">
      <c r="A21" s="3" t="s">
        <v>165</v>
      </c>
      <c r="B21" s="1">
        <v>225</v>
      </c>
    </row>
    <row r="22" spans="1:2" x14ac:dyDescent="0.25">
      <c r="A22" s="3" t="s">
        <v>148</v>
      </c>
      <c r="B22" s="1">
        <v>218</v>
      </c>
    </row>
    <row r="23" spans="1:2" x14ac:dyDescent="0.25">
      <c r="A23" s="3" t="s">
        <v>122</v>
      </c>
      <c r="B23" s="1">
        <v>208</v>
      </c>
    </row>
    <row r="24" spans="1:2" x14ac:dyDescent="0.25">
      <c r="A24" s="3" t="s">
        <v>55</v>
      </c>
      <c r="B24" s="1">
        <v>184</v>
      </c>
    </row>
    <row r="25" spans="1:2" x14ac:dyDescent="0.25">
      <c r="A25" s="3" t="s">
        <v>99</v>
      </c>
      <c r="B25" s="1">
        <v>174</v>
      </c>
    </row>
    <row r="26" spans="1:2" x14ac:dyDescent="0.25">
      <c r="A26" s="3" t="s">
        <v>96</v>
      </c>
      <c r="B26" s="1">
        <v>174</v>
      </c>
    </row>
    <row r="27" spans="1:2" x14ac:dyDescent="0.25">
      <c r="A27" s="3" t="s">
        <v>71</v>
      </c>
      <c r="B27" s="1">
        <v>113</v>
      </c>
    </row>
    <row r="28" spans="1:2" x14ac:dyDescent="0.25">
      <c r="A28" s="3" t="s">
        <v>274</v>
      </c>
      <c r="B28" s="1">
        <v>112</v>
      </c>
    </row>
    <row r="29" spans="1:2" x14ac:dyDescent="0.25">
      <c r="A29" s="3" t="s">
        <v>126</v>
      </c>
      <c r="B29" s="1">
        <v>82</v>
      </c>
    </row>
    <row r="30" spans="1:2" x14ac:dyDescent="0.25">
      <c r="A30" s="3" t="s">
        <v>90</v>
      </c>
      <c r="B30" s="1">
        <v>80</v>
      </c>
    </row>
    <row r="31" spans="1:2" x14ac:dyDescent="0.25">
      <c r="A31" s="3" t="s">
        <v>26</v>
      </c>
      <c r="B31" s="1">
        <v>77</v>
      </c>
    </row>
    <row r="32" spans="1:2" x14ac:dyDescent="0.25">
      <c r="A32" s="3" t="s">
        <v>200</v>
      </c>
      <c r="B32" s="1">
        <v>76</v>
      </c>
    </row>
    <row r="33" spans="1:2" x14ac:dyDescent="0.25">
      <c r="A33" s="3" t="s">
        <v>61</v>
      </c>
      <c r="B33" s="1">
        <v>76</v>
      </c>
    </row>
    <row r="34" spans="1:2" x14ac:dyDescent="0.25">
      <c r="A34" s="3" t="s">
        <v>49</v>
      </c>
      <c r="B34" s="1">
        <v>65</v>
      </c>
    </row>
    <row r="35" spans="1:2" x14ac:dyDescent="0.25">
      <c r="A35" s="3" t="s">
        <v>104</v>
      </c>
      <c r="B35" s="1">
        <v>65</v>
      </c>
    </row>
    <row r="36" spans="1:2" x14ac:dyDescent="0.25">
      <c r="A36" s="3" t="s">
        <v>16</v>
      </c>
      <c r="B36" s="1">
        <v>64</v>
      </c>
    </row>
    <row r="37" spans="1:2" x14ac:dyDescent="0.25">
      <c r="A37" s="3" t="s">
        <v>290</v>
      </c>
      <c r="B37" s="1">
        <v>63</v>
      </c>
    </row>
    <row r="38" spans="1:2" x14ac:dyDescent="0.25">
      <c r="A38" s="3" t="s">
        <v>178</v>
      </c>
      <c r="B38" s="1">
        <v>61</v>
      </c>
    </row>
    <row r="39" spans="1:2" x14ac:dyDescent="0.25">
      <c r="A39" s="3" t="s">
        <v>173</v>
      </c>
      <c r="B39" s="1">
        <v>56</v>
      </c>
    </row>
    <row r="40" spans="1:2" x14ac:dyDescent="0.25">
      <c r="A40" s="3" t="s">
        <v>283</v>
      </c>
      <c r="B40" s="1">
        <v>55</v>
      </c>
    </row>
    <row r="41" spans="1:2" x14ac:dyDescent="0.25">
      <c r="A41" s="3" t="s">
        <v>119</v>
      </c>
      <c r="B41" s="1">
        <v>50</v>
      </c>
    </row>
    <row r="42" spans="1:2" x14ac:dyDescent="0.25">
      <c r="A42" s="3" t="s">
        <v>230</v>
      </c>
      <c r="B42" s="1">
        <v>45</v>
      </c>
    </row>
    <row r="43" spans="1:2" x14ac:dyDescent="0.25">
      <c r="A43" s="3" t="s">
        <v>117</v>
      </c>
      <c r="B43" s="1">
        <v>40</v>
      </c>
    </row>
    <row r="44" spans="1:2" x14ac:dyDescent="0.25">
      <c r="A44" s="3" t="s">
        <v>255</v>
      </c>
      <c r="B44" s="1">
        <v>36</v>
      </c>
    </row>
    <row r="45" spans="1:2" x14ac:dyDescent="0.25">
      <c r="A45" s="3" t="s">
        <v>277</v>
      </c>
      <c r="B45" s="1">
        <v>32</v>
      </c>
    </row>
    <row r="46" spans="1:2" x14ac:dyDescent="0.25">
      <c r="A46" s="3" t="s">
        <v>78</v>
      </c>
      <c r="B46" s="1">
        <v>29</v>
      </c>
    </row>
    <row r="47" spans="1:2" x14ac:dyDescent="0.25">
      <c r="A47" s="3" t="s">
        <v>286</v>
      </c>
      <c r="B47" s="1">
        <v>28</v>
      </c>
    </row>
    <row r="48" spans="1:2" x14ac:dyDescent="0.25">
      <c r="A48" s="3" t="s">
        <v>142</v>
      </c>
      <c r="B48" s="1">
        <v>24</v>
      </c>
    </row>
    <row r="49" spans="1:2" x14ac:dyDescent="0.25">
      <c r="A49" s="3" t="s">
        <v>75</v>
      </c>
      <c r="B49" s="1">
        <v>24</v>
      </c>
    </row>
    <row r="50" spans="1:2" x14ac:dyDescent="0.25">
      <c r="A50" s="3" t="s">
        <v>249</v>
      </c>
      <c r="B50" s="1">
        <v>23</v>
      </c>
    </row>
    <row r="51" spans="1:2" x14ac:dyDescent="0.25">
      <c r="A51" s="3" t="s">
        <v>281</v>
      </c>
      <c r="B51" s="1">
        <v>22</v>
      </c>
    </row>
    <row r="52" spans="1:2" x14ac:dyDescent="0.25">
      <c r="A52" s="3" t="s">
        <v>295</v>
      </c>
      <c r="B52" s="1">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6"/>
  <sheetViews>
    <sheetView workbookViewId="0">
      <selection activeCell="A32" sqref="A32"/>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20</v>
      </c>
      <c r="B2">
        <v>100</v>
      </c>
      <c r="C2">
        <v>2244.4</v>
      </c>
      <c r="D2">
        <v>2004</v>
      </c>
      <c r="E2" t="s">
        <v>289</v>
      </c>
      <c r="F2" t="s">
        <v>85</v>
      </c>
      <c r="G2" t="s">
        <v>86</v>
      </c>
      <c r="H2" t="s">
        <v>87</v>
      </c>
      <c r="I2" t="s">
        <v>88</v>
      </c>
      <c r="J2">
        <v>44.888000000000005</v>
      </c>
      <c r="K2">
        <v>2199.5120000000002</v>
      </c>
    </row>
    <row r="3" spans="1:11" x14ac:dyDescent="0.25">
      <c r="A3">
        <v>42</v>
      </c>
      <c r="B3">
        <v>97.16</v>
      </c>
      <c r="C3">
        <v>4080.72</v>
      </c>
      <c r="D3">
        <v>2004</v>
      </c>
      <c r="E3" t="s">
        <v>289</v>
      </c>
      <c r="F3" t="s">
        <v>99</v>
      </c>
      <c r="G3" t="s">
        <v>13</v>
      </c>
      <c r="H3" t="s">
        <v>14</v>
      </c>
      <c r="I3" t="s">
        <v>100</v>
      </c>
      <c r="J3">
        <v>81.614399999999989</v>
      </c>
      <c r="K3">
        <v>3999.1055999999999</v>
      </c>
    </row>
    <row r="4" spans="1:11" x14ac:dyDescent="0.25">
      <c r="A4">
        <v>37</v>
      </c>
      <c r="B4">
        <v>86.74</v>
      </c>
      <c r="C4">
        <v>3209.38</v>
      </c>
      <c r="D4">
        <v>2004</v>
      </c>
      <c r="E4" t="s">
        <v>289</v>
      </c>
      <c r="F4" t="s">
        <v>161</v>
      </c>
      <c r="G4" t="s">
        <v>162</v>
      </c>
      <c r="H4" t="s">
        <v>163</v>
      </c>
      <c r="I4" t="s">
        <v>164</v>
      </c>
      <c r="J4">
        <v>64.187600000000003</v>
      </c>
      <c r="K4">
        <v>3145.1923999999999</v>
      </c>
    </row>
    <row r="5" spans="1:11" x14ac:dyDescent="0.25">
      <c r="A5">
        <v>40</v>
      </c>
      <c r="B5">
        <v>55.69</v>
      </c>
      <c r="C5">
        <v>2227.6</v>
      </c>
      <c r="D5">
        <v>2004</v>
      </c>
      <c r="E5" t="s">
        <v>289</v>
      </c>
      <c r="F5" t="s">
        <v>55</v>
      </c>
      <c r="G5" t="s">
        <v>56</v>
      </c>
      <c r="H5" t="s">
        <v>18</v>
      </c>
      <c r="I5" t="s">
        <v>57</v>
      </c>
      <c r="J5">
        <v>44.552</v>
      </c>
      <c r="K5">
        <v>2183.0479999999998</v>
      </c>
    </row>
    <row r="6" spans="1:11" x14ac:dyDescent="0.25">
      <c r="A6">
        <v>35</v>
      </c>
      <c r="B6">
        <v>59.51</v>
      </c>
      <c r="C6">
        <v>2082.85</v>
      </c>
      <c r="D6">
        <v>2004</v>
      </c>
      <c r="E6" t="s">
        <v>289</v>
      </c>
      <c r="F6" t="s">
        <v>246</v>
      </c>
      <c r="G6" t="s">
        <v>247</v>
      </c>
      <c r="H6" t="s">
        <v>83</v>
      </c>
      <c r="I6" t="s">
        <v>248</v>
      </c>
      <c r="J6">
        <v>41.656999999999996</v>
      </c>
      <c r="K6">
        <v>2041.193</v>
      </c>
    </row>
    <row r="7" spans="1:11" x14ac:dyDescent="0.25">
      <c r="A7">
        <v>32</v>
      </c>
      <c r="B7">
        <v>60.06</v>
      </c>
      <c r="C7">
        <v>1921.92</v>
      </c>
      <c r="D7">
        <v>2004</v>
      </c>
      <c r="E7" t="s">
        <v>289</v>
      </c>
      <c r="F7" t="s">
        <v>126</v>
      </c>
      <c r="G7" t="s">
        <v>127</v>
      </c>
      <c r="H7" t="s">
        <v>128</v>
      </c>
      <c r="I7" t="s">
        <v>129</v>
      </c>
      <c r="J7">
        <v>38.438400000000001</v>
      </c>
      <c r="K7">
        <v>1883.4816000000001</v>
      </c>
    </row>
    <row r="8" spans="1:11" x14ac:dyDescent="0.25">
      <c r="A8">
        <v>33</v>
      </c>
      <c r="B8">
        <v>51.32</v>
      </c>
      <c r="C8">
        <v>1693.56</v>
      </c>
      <c r="D8">
        <v>2004</v>
      </c>
      <c r="E8" t="s">
        <v>289</v>
      </c>
      <c r="F8" t="s">
        <v>188</v>
      </c>
      <c r="G8" t="s">
        <v>189</v>
      </c>
      <c r="H8" t="s">
        <v>112</v>
      </c>
      <c r="I8" t="s">
        <v>190</v>
      </c>
      <c r="J8">
        <v>33.871200000000002</v>
      </c>
      <c r="K8">
        <v>1659.6887999999999</v>
      </c>
    </row>
    <row r="9" spans="1:11" x14ac:dyDescent="0.25">
      <c r="A9">
        <v>37</v>
      </c>
      <c r="B9">
        <v>45.86</v>
      </c>
      <c r="C9">
        <v>1696.82</v>
      </c>
      <c r="D9">
        <v>2004</v>
      </c>
      <c r="E9" t="s">
        <v>289</v>
      </c>
      <c r="F9" t="s">
        <v>184</v>
      </c>
      <c r="G9" t="s">
        <v>185</v>
      </c>
      <c r="H9" t="s">
        <v>186</v>
      </c>
      <c r="I9" t="s">
        <v>187</v>
      </c>
      <c r="J9">
        <v>33.936399999999999</v>
      </c>
      <c r="K9">
        <v>1662.8835999999999</v>
      </c>
    </row>
    <row r="10" spans="1:11" x14ac:dyDescent="0.25">
      <c r="A10">
        <v>29</v>
      </c>
      <c r="B10">
        <v>50.78</v>
      </c>
      <c r="C10">
        <v>1472.62</v>
      </c>
      <c r="D10">
        <v>2004</v>
      </c>
      <c r="E10" t="s">
        <v>289</v>
      </c>
      <c r="F10" t="s">
        <v>148</v>
      </c>
      <c r="G10" t="s">
        <v>149</v>
      </c>
      <c r="H10" t="s">
        <v>112</v>
      </c>
      <c r="I10" t="s">
        <v>150</v>
      </c>
      <c r="J10">
        <v>29.452399999999997</v>
      </c>
      <c r="K10">
        <v>1443.1676</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23</v>
      </c>
      <c r="B24">
        <v>65.52</v>
      </c>
      <c r="C24">
        <v>1506.96</v>
      </c>
      <c r="D24">
        <v>2004</v>
      </c>
      <c r="E24" t="s">
        <v>289</v>
      </c>
      <c r="F24" t="s">
        <v>12</v>
      </c>
      <c r="G24" t="s">
        <v>13</v>
      </c>
      <c r="H24" t="s">
        <v>14</v>
      </c>
      <c r="I24" t="s">
        <v>15</v>
      </c>
      <c r="J24">
        <v>30.139200000000002</v>
      </c>
      <c r="K24">
        <v>1476.8208</v>
      </c>
    </row>
    <row r="25" spans="1:11" x14ac:dyDescent="0.25">
      <c r="A25">
        <v>24</v>
      </c>
      <c r="B25">
        <v>49.69</v>
      </c>
      <c r="C25">
        <v>1192.56</v>
      </c>
      <c r="D25">
        <v>2004</v>
      </c>
      <c r="E25" t="s">
        <v>289</v>
      </c>
      <c r="F25" t="s">
        <v>194</v>
      </c>
      <c r="G25" t="s">
        <v>195</v>
      </c>
      <c r="H25" t="s">
        <v>83</v>
      </c>
      <c r="I25" t="s">
        <v>196</v>
      </c>
      <c r="J25">
        <v>23.851199999999999</v>
      </c>
      <c r="K25">
        <v>1168.7087999999999</v>
      </c>
    </row>
    <row r="26" spans="1:11" x14ac:dyDescent="0.25">
      <c r="A26">
        <v>36</v>
      </c>
      <c r="B26">
        <v>63.34</v>
      </c>
      <c r="C26">
        <v>2280.2399999999998</v>
      </c>
      <c r="D26">
        <v>2004</v>
      </c>
      <c r="E26" t="s">
        <v>289</v>
      </c>
      <c r="F26" t="s">
        <v>181</v>
      </c>
      <c r="G26" t="s">
        <v>182</v>
      </c>
      <c r="H26" t="s">
        <v>14</v>
      </c>
      <c r="I26" t="s">
        <v>183</v>
      </c>
      <c r="J26">
        <v>45.604799999999997</v>
      </c>
      <c r="K26">
        <v>2234.6351999999997</v>
      </c>
    </row>
    <row r="27" spans="1:11" x14ac:dyDescent="0.25">
      <c r="A27">
        <v>42</v>
      </c>
      <c r="B27">
        <v>63.88</v>
      </c>
      <c r="C27">
        <v>2682.96</v>
      </c>
      <c r="D27">
        <v>2004</v>
      </c>
      <c r="E27" t="s">
        <v>289</v>
      </c>
      <c r="F27" t="s">
        <v>107</v>
      </c>
      <c r="G27" t="s">
        <v>108</v>
      </c>
      <c r="H27" t="s">
        <v>18</v>
      </c>
      <c r="I27" t="s">
        <v>109</v>
      </c>
      <c r="J27">
        <v>53.659199999999998</v>
      </c>
      <c r="K27">
        <v>2629.3008</v>
      </c>
    </row>
    <row r="28" spans="1:11" x14ac:dyDescent="0.25">
      <c r="A28">
        <v>23</v>
      </c>
      <c r="B28">
        <v>95.2</v>
      </c>
      <c r="C28">
        <v>2189.6</v>
      </c>
      <c r="D28">
        <v>2004</v>
      </c>
      <c r="E28" t="s">
        <v>280</v>
      </c>
      <c r="F28" t="s">
        <v>75</v>
      </c>
      <c r="G28" t="s">
        <v>76</v>
      </c>
      <c r="H28" t="s">
        <v>45</v>
      </c>
      <c r="I28" t="s">
        <v>77</v>
      </c>
      <c r="J28">
        <v>43.792000000000002</v>
      </c>
      <c r="K28">
        <v>2145.808</v>
      </c>
    </row>
    <row r="29" spans="1:11" x14ac:dyDescent="0.25">
      <c r="A29">
        <v>49</v>
      </c>
      <c r="B29">
        <v>52.64</v>
      </c>
      <c r="C29">
        <v>2579.36</v>
      </c>
      <c r="D29">
        <v>2004</v>
      </c>
      <c r="E29" t="s">
        <v>280</v>
      </c>
      <c r="F29" t="s">
        <v>290</v>
      </c>
      <c r="G29" t="s">
        <v>143</v>
      </c>
      <c r="H29" t="s">
        <v>14</v>
      </c>
      <c r="I29" t="s">
        <v>291</v>
      </c>
      <c r="J29">
        <v>51.587200000000003</v>
      </c>
      <c r="K29">
        <v>2527.7728000000002</v>
      </c>
    </row>
    <row r="30" spans="1:11" x14ac:dyDescent="0.25">
      <c r="A30">
        <v>27</v>
      </c>
      <c r="B30">
        <v>76.31</v>
      </c>
      <c r="C30">
        <v>2060.37</v>
      </c>
      <c r="D30">
        <v>2004</v>
      </c>
      <c r="E30" t="s">
        <v>280</v>
      </c>
      <c r="F30" t="s">
        <v>122</v>
      </c>
      <c r="G30" t="s">
        <v>123</v>
      </c>
      <c r="H30" t="s">
        <v>124</v>
      </c>
      <c r="I30" t="s">
        <v>125</v>
      </c>
      <c r="J30">
        <v>41.2074</v>
      </c>
      <c r="K30">
        <v>2019.1625999999999</v>
      </c>
    </row>
    <row r="31" spans="1:11" x14ac:dyDescent="0.25">
      <c r="A31">
        <v>44</v>
      </c>
      <c r="B31">
        <v>86.13</v>
      </c>
      <c r="C31">
        <v>3789.72</v>
      </c>
      <c r="D31">
        <v>2004</v>
      </c>
      <c r="E31" t="s">
        <v>280</v>
      </c>
      <c r="F31" t="s">
        <v>12</v>
      </c>
      <c r="G31" t="s">
        <v>13</v>
      </c>
      <c r="H31" t="s">
        <v>14</v>
      </c>
      <c r="I31" t="s">
        <v>15</v>
      </c>
      <c r="J31">
        <v>75.794399999999996</v>
      </c>
      <c r="K31">
        <v>3713.9255999999996</v>
      </c>
    </row>
    <row r="32" spans="1:11" x14ac:dyDescent="0.25">
      <c r="A32">
        <v>34</v>
      </c>
      <c r="B32">
        <v>43.7</v>
      </c>
      <c r="C32">
        <v>1485.8</v>
      </c>
      <c r="D32">
        <v>2004</v>
      </c>
      <c r="E32" t="s">
        <v>280</v>
      </c>
      <c r="F32" t="s">
        <v>194</v>
      </c>
      <c r="G32" t="s">
        <v>195</v>
      </c>
      <c r="H32" t="s">
        <v>83</v>
      </c>
      <c r="I32" t="s">
        <v>196</v>
      </c>
      <c r="J32">
        <v>29.715999999999998</v>
      </c>
      <c r="K32">
        <v>1456.0840000000001</v>
      </c>
    </row>
    <row r="33" spans="1:11" x14ac:dyDescent="0.25">
      <c r="A33">
        <v>34</v>
      </c>
      <c r="B33">
        <v>53.63</v>
      </c>
      <c r="C33">
        <v>1823.42</v>
      </c>
      <c r="D33">
        <v>2004</v>
      </c>
      <c r="E33" t="s">
        <v>280</v>
      </c>
      <c r="F33" t="s">
        <v>104</v>
      </c>
      <c r="G33" t="s">
        <v>105</v>
      </c>
      <c r="H33" t="s">
        <v>14</v>
      </c>
      <c r="I33" t="s">
        <v>106</v>
      </c>
      <c r="J33">
        <v>36.468400000000003</v>
      </c>
      <c r="K33">
        <v>1786.9516000000001</v>
      </c>
    </row>
    <row r="34" spans="1:11" x14ac:dyDescent="0.25">
      <c r="A34">
        <v>21</v>
      </c>
      <c r="B34">
        <v>45.19</v>
      </c>
      <c r="C34">
        <v>948.99</v>
      </c>
      <c r="D34">
        <v>2004</v>
      </c>
      <c r="E34" t="s">
        <v>280</v>
      </c>
      <c r="F34" t="s">
        <v>283</v>
      </c>
      <c r="G34" t="s">
        <v>284</v>
      </c>
      <c r="H34" t="s">
        <v>221</v>
      </c>
      <c r="I34" t="s">
        <v>285</v>
      </c>
      <c r="J34">
        <v>18.979800000000001</v>
      </c>
      <c r="K34">
        <v>930.01020000000005</v>
      </c>
    </row>
    <row r="35" spans="1:11" x14ac:dyDescent="0.25">
      <c r="A35">
        <v>43</v>
      </c>
      <c r="B35">
        <v>57.61</v>
      </c>
      <c r="C35">
        <v>2477.23</v>
      </c>
      <c r="D35">
        <v>2004</v>
      </c>
      <c r="E35" t="s">
        <v>280</v>
      </c>
      <c r="F35" t="s">
        <v>188</v>
      </c>
      <c r="G35" t="s">
        <v>189</v>
      </c>
      <c r="H35" t="s">
        <v>112</v>
      </c>
      <c r="I35" t="s">
        <v>190</v>
      </c>
      <c r="J35">
        <v>49.544600000000003</v>
      </c>
      <c r="K35">
        <v>2427.6853999999998</v>
      </c>
    </row>
    <row r="36" spans="1:11" x14ac:dyDescent="0.25">
      <c r="A36">
        <v>32</v>
      </c>
      <c r="B36">
        <v>58.6</v>
      </c>
      <c r="C36">
        <v>1875.2</v>
      </c>
      <c r="D36">
        <v>2004</v>
      </c>
      <c r="E36" t="s">
        <v>280</v>
      </c>
      <c r="F36" t="s">
        <v>142</v>
      </c>
      <c r="G36" t="s">
        <v>143</v>
      </c>
      <c r="H36" t="s">
        <v>14</v>
      </c>
      <c r="I36" t="s">
        <v>144</v>
      </c>
      <c r="J36">
        <v>37.503999999999998</v>
      </c>
      <c r="K36">
        <v>1837.6960000000001</v>
      </c>
    </row>
    <row r="37" spans="1:11" x14ac:dyDescent="0.25">
      <c r="A37">
        <v>21</v>
      </c>
      <c r="B37">
        <v>57.11</v>
      </c>
      <c r="C37">
        <v>1199.31</v>
      </c>
      <c r="D37">
        <v>2004</v>
      </c>
      <c r="E37" t="s">
        <v>280</v>
      </c>
      <c r="F37" t="s">
        <v>85</v>
      </c>
      <c r="G37" t="s">
        <v>86</v>
      </c>
      <c r="H37" t="s">
        <v>87</v>
      </c>
      <c r="I37" t="s">
        <v>88</v>
      </c>
      <c r="J37">
        <v>23.9862</v>
      </c>
      <c r="K37">
        <v>1175.3237999999999</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32</v>
      </c>
      <c r="B51">
        <v>57.61</v>
      </c>
      <c r="C51">
        <v>1843.52</v>
      </c>
      <c r="D51">
        <v>2004</v>
      </c>
      <c r="E51" t="s">
        <v>280</v>
      </c>
      <c r="F51" t="s">
        <v>117</v>
      </c>
      <c r="G51" t="s">
        <v>59</v>
      </c>
      <c r="H51" t="s">
        <v>14</v>
      </c>
      <c r="I51" t="s">
        <v>118</v>
      </c>
      <c r="J51">
        <v>36.870399999999997</v>
      </c>
      <c r="K51">
        <v>1806.6496</v>
      </c>
    </row>
    <row r="52" spans="1:11" x14ac:dyDescent="0.25">
      <c r="A52">
        <v>31</v>
      </c>
      <c r="B52">
        <v>45.69</v>
      </c>
      <c r="C52">
        <v>1416.39</v>
      </c>
      <c r="D52">
        <v>2004</v>
      </c>
      <c r="E52" t="s">
        <v>280</v>
      </c>
      <c r="F52" t="s">
        <v>181</v>
      </c>
      <c r="G52" t="s">
        <v>182</v>
      </c>
      <c r="H52" t="s">
        <v>14</v>
      </c>
      <c r="I52" t="s">
        <v>183</v>
      </c>
      <c r="J52">
        <v>28.327800000000003</v>
      </c>
      <c r="K52">
        <v>1388.0622000000001</v>
      </c>
    </row>
    <row r="53" spans="1:11" x14ac:dyDescent="0.25">
      <c r="A53">
        <v>48</v>
      </c>
      <c r="B53">
        <v>44.69</v>
      </c>
      <c r="C53">
        <v>2145.12</v>
      </c>
      <c r="D53">
        <v>2004</v>
      </c>
      <c r="E53" t="s">
        <v>280</v>
      </c>
      <c r="F53" t="s">
        <v>178</v>
      </c>
      <c r="G53" t="s">
        <v>179</v>
      </c>
      <c r="H53" t="s">
        <v>14</v>
      </c>
      <c r="I53" t="s">
        <v>180</v>
      </c>
      <c r="J53">
        <v>42.9024</v>
      </c>
      <c r="K53">
        <v>2102.2175999999999</v>
      </c>
    </row>
    <row r="54" spans="1:11" x14ac:dyDescent="0.25">
      <c r="A54">
        <v>35</v>
      </c>
      <c r="B54">
        <v>100</v>
      </c>
      <c r="C54">
        <v>4277.3500000000004</v>
      </c>
      <c r="D54">
        <v>2004</v>
      </c>
      <c r="E54" t="s">
        <v>280</v>
      </c>
      <c r="F54" t="s">
        <v>75</v>
      </c>
      <c r="G54" t="s">
        <v>76</v>
      </c>
      <c r="H54" t="s">
        <v>45</v>
      </c>
      <c r="I54" t="s">
        <v>77</v>
      </c>
      <c r="J54">
        <v>85.547000000000011</v>
      </c>
      <c r="K54">
        <v>4191.8030000000008</v>
      </c>
    </row>
    <row r="55" spans="1:11" x14ac:dyDescent="0.25">
      <c r="A55">
        <v>22</v>
      </c>
      <c r="B55">
        <v>75.510000000000005</v>
      </c>
      <c r="C55">
        <v>1661.22</v>
      </c>
      <c r="D55">
        <v>2004</v>
      </c>
      <c r="E55" t="s">
        <v>280</v>
      </c>
      <c r="F55" t="s">
        <v>290</v>
      </c>
      <c r="G55" t="s">
        <v>143</v>
      </c>
      <c r="H55" t="s">
        <v>14</v>
      </c>
      <c r="I55" t="s">
        <v>291</v>
      </c>
      <c r="J55">
        <v>33.224400000000003</v>
      </c>
      <c r="K55">
        <v>1627.9956</v>
      </c>
    </row>
    <row r="56" spans="1:11" x14ac:dyDescent="0.25">
      <c r="A56">
        <v>50</v>
      </c>
      <c r="B56">
        <v>57.86</v>
      </c>
      <c r="C56">
        <v>2893</v>
      </c>
      <c r="D56">
        <v>2004</v>
      </c>
      <c r="E56" t="s">
        <v>280</v>
      </c>
      <c r="F56" t="s">
        <v>122</v>
      </c>
      <c r="G56" t="s">
        <v>123</v>
      </c>
      <c r="H56" t="s">
        <v>124</v>
      </c>
      <c r="I56" t="s">
        <v>125</v>
      </c>
      <c r="J56">
        <v>57.86</v>
      </c>
      <c r="K56">
        <v>2835.14</v>
      </c>
    </row>
    <row r="57" spans="1:11" x14ac:dyDescent="0.25">
      <c r="A57">
        <v>39</v>
      </c>
      <c r="B57">
        <v>85.87</v>
      </c>
      <c r="C57">
        <v>3348.93</v>
      </c>
      <c r="D57">
        <v>2004</v>
      </c>
      <c r="E57" t="s">
        <v>280</v>
      </c>
      <c r="F57" t="s">
        <v>274</v>
      </c>
      <c r="G57" t="s">
        <v>275</v>
      </c>
      <c r="H57" t="s">
        <v>128</v>
      </c>
      <c r="I57" t="s">
        <v>276</v>
      </c>
      <c r="J57">
        <v>66.9786</v>
      </c>
      <c r="K57">
        <v>3281.9513999999999</v>
      </c>
    </row>
    <row r="58" spans="1:11" x14ac:dyDescent="0.25">
      <c r="A58">
        <v>44</v>
      </c>
      <c r="B58">
        <v>62.19</v>
      </c>
      <c r="C58">
        <v>2736.36</v>
      </c>
      <c r="D58">
        <v>2004</v>
      </c>
      <c r="E58" t="s">
        <v>280</v>
      </c>
      <c r="F58" t="s">
        <v>194</v>
      </c>
      <c r="G58" t="s">
        <v>195</v>
      </c>
      <c r="H58" t="s">
        <v>83</v>
      </c>
      <c r="I58" t="s">
        <v>196</v>
      </c>
      <c r="J58">
        <v>54.727200000000003</v>
      </c>
      <c r="K58">
        <v>2681.6328000000003</v>
      </c>
    </row>
    <row r="59" spans="1:11" x14ac:dyDescent="0.25">
      <c r="A59">
        <v>39</v>
      </c>
      <c r="B59">
        <v>68.11</v>
      </c>
      <c r="C59">
        <v>2656.29</v>
      </c>
      <c r="D59">
        <v>2004</v>
      </c>
      <c r="E59" t="s">
        <v>280</v>
      </c>
      <c r="F59" t="s">
        <v>158</v>
      </c>
      <c r="G59" t="s">
        <v>159</v>
      </c>
      <c r="H59" t="s">
        <v>14</v>
      </c>
      <c r="I59" t="s">
        <v>160</v>
      </c>
      <c r="J59">
        <v>53.125799999999998</v>
      </c>
      <c r="K59">
        <v>2603.1642000000002</v>
      </c>
    </row>
    <row r="60" spans="1:11" x14ac:dyDescent="0.25">
      <c r="A60">
        <v>47</v>
      </c>
      <c r="B60">
        <v>86.62</v>
      </c>
      <c r="C60">
        <v>4071.14</v>
      </c>
      <c r="D60">
        <v>2004</v>
      </c>
      <c r="E60" t="s">
        <v>280</v>
      </c>
      <c r="F60" t="s">
        <v>283</v>
      </c>
      <c r="G60" t="s">
        <v>284</v>
      </c>
      <c r="H60" t="s">
        <v>221</v>
      </c>
      <c r="I60" t="s">
        <v>285</v>
      </c>
      <c r="J60">
        <v>81.422799999999995</v>
      </c>
      <c r="K60">
        <v>3989.7172</v>
      </c>
    </row>
    <row r="61" spans="1:11" x14ac:dyDescent="0.25">
      <c r="A61">
        <v>32</v>
      </c>
      <c r="B61">
        <v>64.41</v>
      </c>
      <c r="C61">
        <v>2061.12</v>
      </c>
      <c r="D61">
        <v>2004</v>
      </c>
      <c r="E61" t="s">
        <v>280</v>
      </c>
      <c r="F61" t="s">
        <v>270</v>
      </c>
      <c r="G61" t="s">
        <v>271</v>
      </c>
      <c r="H61" t="s">
        <v>37</v>
      </c>
      <c r="I61" t="s">
        <v>272</v>
      </c>
      <c r="J61">
        <v>41.2224</v>
      </c>
      <c r="K61">
        <v>2019.8975999999998</v>
      </c>
    </row>
    <row r="62" spans="1:11" x14ac:dyDescent="0.25">
      <c r="A62">
        <v>31</v>
      </c>
      <c r="B62">
        <v>72.55</v>
      </c>
      <c r="C62">
        <v>2249.0500000000002</v>
      </c>
      <c r="D62">
        <v>2004</v>
      </c>
      <c r="E62" t="s">
        <v>280</v>
      </c>
      <c r="F62" t="s">
        <v>55</v>
      </c>
      <c r="G62" t="s">
        <v>56</v>
      </c>
      <c r="H62" t="s">
        <v>18</v>
      </c>
      <c r="I62" t="s">
        <v>57</v>
      </c>
      <c r="J62">
        <v>44.981000000000002</v>
      </c>
      <c r="K62">
        <v>2204.069</v>
      </c>
    </row>
    <row r="63" spans="1:11" x14ac:dyDescent="0.25">
      <c r="A63">
        <v>35</v>
      </c>
      <c r="B63">
        <v>71.069999999999993</v>
      </c>
      <c r="C63">
        <v>2487.4499999999998</v>
      </c>
      <c r="D63">
        <v>2004</v>
      </c>
      <c r="E63" t="s">
        <v>280</v>
      </c>
      <c r="F63" t="s">
        <v>85</v>
      </c>
      <c r="G63" t="s">
        <v>86</v>
      </c>
      <c r="H63" t="s">
        <v>87</v>
      </c>
      <c r="I63" t="s">
        <v>88</v>
      </c>
      <c r="J63">
        <v>49.748999999999995</v>
      </c>
      <c r="K63">
        <v>2437.701</v>
      </c>
    </row>
    <row r="64" spans="1:11" x14ac:dyDescent="0.25">
      <c r="A64">
        <v>38</v>
      </c>
      <c r="B64">
        <v>62.19</v>
      </c>
      <c r="C64">
        <v>2363.2199999999998</v>
      </c>
      <c r="D64">
        <v>2004</v>
      </c>
      <c r="E64" t="s">
        <v>280</v>
      </c>
      <c r="F64" t="s">
        <v>200</v>
      </c>
      <c r="G64" t="s">
        <v>201</v>
      </c>
      <c r="H64" t="s">
        <v>14</v>
      </c>
      <c r="I64" t="s">
        <v>202</v>
      </c>
      <c r="J64">
        <v>47.264399999999995</v>
      </c>
      <c r="K64">
        <v>2315.9555999999998</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34</v>
      </c>
      <c r="B78">
        <v>72.55</v>
      </c>
      <c r="C78">
        <v>2466.6999999999998</v>
      </c>
      <c r="D78">
        <v>2004</v>
      </c>
      <c r="E78" t="s">
        <v>280</v>
      </c>
      <c r="F78" t="s">
        <v>188</v>
      </c>
      <c r="G78" t="s">
        <v>189</v>
      </c>
      <c r="H78" t="s">
        <v>112</v>
      </c>
      <c r="I78" t="s">
        <v>190</v>
      </c>
      <c r="J78">
        <v>49.333999999999996</v>
      </c>
      <c r="K78">
        <v>2417.366</v>
      </c>
    </row>
    <row r="79" spans="1:11" x14ac:dyDescent="0.25">
      <c r="A79">
        <v>43</v>
      </c>
      <c r="B79">
        <v>74.03</v>
      </c>
      <c r="C79">
        <v>3183.29</v>
      </c>
      <c r="D79">
        <v>2004</v>
      </c>
      <c r="E79" t="s">
        <v>280</v>
      </c>
      <c r="F79" t="s">
        <v>181</v>
      </c>
      <c r="G79" t="s">
        <v>182</v>
      </c>
      <c r="H79" t="s">
        <v>14</v>
      </c>
      <c r="I79" t="s">
        <v>183</v>
      </c>
      <c r="J79">
        <v>63.665799999999997</v>
      </c>
      <c r="K79">
        <v>3119.6241999999997</v>
      </c>
    </row>
    <row r="80" spans="1:11" x14ac:dyDescent="0.25">
      <c r="A80">
        <v>42</v>
      </c>
      <c r="B80">
        <v>70.33</v>
      </c>
      <c r="C80">
        <v>2953.86</v>
      </c>
      <c r="D80">
        <v>2004</v>
      </c>
      <c r="E80" t="s">
        <v>280</v>
      </c>
      <c r="F80" t="s">
        <v>151</v>
      </c>
      <c r="G80" t="s">
        <v>152</v>
      </c>
      <c r="H80" t="s">
        <v>124</v>
      </c>
      <c r="I80" t="s">
        <v>153</v>
      </c>
      <c r="J80">
        <v>59.077200000000005</v>
      </c>
      <c r="K80">
        <v>2894.7828</v>
      </c>
    </row>
    <row r="81" spans="1:11" x14ac:dyDescent="0.25">
      <c r="A81">
        <v>25</v>
      </c>
      <c r="B81">
        <v>100</v>
      </c>
      <c r="C81">
        <v>2854.75</v>
      </c>
      <c r="D81">
        <v>2004</v>
      </c>
      <c r="E81" t="s">
        <v>289</v>
      </c>
      <c r="F81" t="s">
        <v>85</v>
      </c>
      <c r="G81" t="s">
        <v>86</v>
      </c>
      <c r="H81" t="s">
        <v>87</v>
      </c>
      <c r="I81" t="s">
        <v>88</v>
      </c>
      <c r="J81">
        <v>57.094999999999999</v>
      </c>
      <c r="K81">
        <v>2797.6550000000002</v>
      </c>
    </row>
    <row r="82" spans="1:11" x14ac:dyDescent="0.25">
      <c r="A82">
        <v>36</v>
      </c>
      <c r="B82">
        <v>71.89</v>
      </c>
      <c r="C82">
        <v>2588.04</v>
      </c>
      <c r="D82">
        <v>2004</v>
      </c>
      <c r="E82" t="s">
        <v>289</v>
      </c>
      <c r="F82" t="s">
        <v>99</v>
      </c>
      <c r="G82" t="s">
        <v>13</v>
      </c>
      <c r="H82" t="s">
        <v>14</v>
      </c>
      <c r="I82" t="s">
        <v>100</v>
      </c>
      <c r="J82">
        <v>51.760799999999996</v>
      </c>
      <c r="K82">
        <v>2536.2791999999999</v>
      </c>
    </row>
    <row r="83" spans="1:11" x14ac:dyDescent="0.25">
      <c r="A83">
        <v>37</v>
      </c>
      <c r="B83">
        <v>86.61</v>
      </c>
      <c r="C83">
        <v>3204.57</v>
      </c>
      <c r="D83">
        <v>2004</v>
      </c>
      <c r="E83" t="s">
        <v>289</v>
      </c>
      <c r="F83" t="s">
        <v>161</v>
      </c>
      <c r="G83" t="s">
        <v>162</v>
      </c>
      <c r="H83" t="s">
        <v>163</v>
      </c>
      <c r="I83" t="s">
        <v>164</v>
      </c>
      <c r="J83">
        <v>64.091400000000007</v>
      </c>
      <c r="K83">
        <v>3140.4786000000004</v>
      </c>
    </row>
    <row r="84" spans="1:11" x14ac:dyDescent="0.25">
      <c r="A84">
        <v>37</v>
      </c>
      <c r="B84">
        <v>91.37</v>
      </c>
      <c r="C84">
        <v>3380.69</v>
      </c>
      <c r="D84">
        <v>2004</v>
      </c>
      <c r="E84" t="s">
        <v>289</v>
      </c>
      <c r="F84" t="s">
        <v>55</v>
      </c>
      <c r="G84" t="s">
        <v>56</v>
      </c>
      <c r="H84" t="s">
        <v>18</v>
      </c>
      <c r="I84" t="s">
        <v>57</v>
      </c>
      <c r="J84">
        <v>67.613799999999998</v>
      </c>
      <c r="K84">
        <v>3313.0762</v>
      </c>
    </row>
    <row r="85" spans="1:11" x14ac:dyDescent="0.25">
      <c r="A85">
        <v>30</v>
      </c>
      <c r="B85">
        <v>100</v>
      </c>
      <c r="C85">
        <v>3515.7</v>
      </c>
      <c r="D85">
        <v>2004</v>
      </c>
      <c r="E85" t="s">
        <v>289</v>
      </c>
      <c r="F85" t="s">
        <v>246</v>
      </c>
      <c r="G85" t="s">
        <v>247</v>
      </c>
      <c r="H85" t="s">
        <v>83</v>
      </c>
      <c r="I85" t="s">
        <v>248</v>
      </c>
      <c r="J85">
        <v>70.313999999999993</v>
      </c>
      <c r="K85">
        <v>3445.386</v>
      </c>
    </row>
    <row r="86" spans="1:11" x14ac:dyDescent="0.25">
      <c r="A86">
        <v>45</v>
      </c>
      <c r="B86">
        <v>100</v>
      </c>
      <c r="C86">
        <v>4692.6000000000004</v>
      </c>
      <c r="D86">
        <v>2004</v>
      </c>
      <c r="E86" t="s">
        <v>289</v>
      </c>
      <c r="F86" t="s">
        <v>230</v>
      </c>
      <c r="G86" t="s">
        <v>143</v>
      </c>
      <c r="H86" t="s">
        <v>14</v>
      </c>
      <c r="I86" t="s">
        <v>231</v>
      </c>
      <c r="J86">
        <v>93.852000000000004</v>
      </c>
      <c r="K86">
        <v>4598.7480000000005</v>
      </c>
    </row>
    <row r="87" spans="1:11" x14ac:dyDescent="0.25">
      <c r="A87">
        <v>38</v>
      </c>
      <c r="B87">
        <v>89.38</v>
      </c>
      <c r="C87">
        <v>3396.44</v>
      </c>
      <c r="D87">
        <v>2004</v>
      </c>
      <c r="E87" t="s">
        <v>289</v>
      </c>
      <c r="F87" t="s">
        <v>188</v>
      </c>
      <c r="G87" t="s">
        <v>189</v>
      </c>
      <c r="H87" t="s">
        <v>112</v>
      </c>
      <c r="I87" t="s">
        <v>190</v>
      </c>
      <c r="J87">
        <v>67.928799999999995</v>
      </c>
      <c r="K87">
        <v>3328.5111999999999</v>
      </c>
    </row>
    <row r="88" spans="1:11" x14ac:dyDescent="0.25">
      <c r="A88">
        <v>26</v>
      </c>
      <c r="B88">
        <v>100</v>
      </c>
      <c r="C88">
        <v>2969.46</v>
      </c>
      <c r="D88">
        <v>2004</v>
      </c>
      <c r="E88" t="s">
        <v>289</v>
      </c>
      <c r="F88" t="s">
        <v>184</v>
      </c>
      <c r="G88" t="s">
        <v>185</v>
      </c>
      <c r="H88" t="s">
        <v>186</v>
      </c>
      <c r="I88" t="s">
        <v>187</v>
      </c>
      <c r="J88">
        <v>59.389200000000002</v>
      </c>
      <c r="K88">
        <v>2910.0708</v>
      </c>
    </row>
    <row r="89" spans="1:11" x14ac:dyDescent="0.25">
      <c r="A89">
        <v>50</v>
      </c>
      <c r="B89">
        <v>81.430000000000007</v>
      </c>
      <c r="C89">
        <v>4071.5</v>
      </c>
      <c r="D89">
        <v>2004</v>
      </c>
      <c r="E89" t="s">
        <v>289</v>
      </c>
      <c r="F89" t="s">
        <v>148</v>
      </c>
      <c r="G89" t="s">
        <v>149</v>
      </c>
      <c r="H89" t="s">
        <v>112</v>
      </c>
      <c r="I89" t="s">
        <v>150</v>
      </c>
      <c r="J89">
        <v>81.430000000000007</v>
      </c>
      <c r="K89">
        <v>3990.07</v>
      </c>
    </row>
    <row r="90" spans="1:11" x14ac:dyDescent="0.25">
      <c r="A90">
        <v>35</v>
      </c>
      <c r="B90">
        <v>90.37</v>
      </c>
      <c r="C90">
        <v>3162.95</v>
      </c>
      <c r="D90">
        <v>2004</v>
      </c>
      <c r="E90" t="s">
        <v>289</v>
      </c>
      <c r="F90" t="s">
        <v>12</v>
      </c>
      <c r="G90" t="s">
        <v>13</v>
      </c>
      <c r="H90" t="s">
        <v>14</v>
      </c>
      <c r="I90" t="s">
        <v>15</v>
      </c>
      <c r="J90">
        <v>63.258999999999993</v>
      </c>
      <c r="K90">
        <v>3099.6909999999998</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35</v>
      </c>
      <c r="B103">
        <v>82.43</v>
      </c>
      <c r="C103">
        <v>2885.05</v>
      </c>
      <c r="D103">
        <v>2004</v>
      </c>
      <c r="E103" t="s">
        <v>289</v>
      </c>
      <c r="F103" t="s">
        <v>194</v>
      </c>
      <c r="G103" t="s">
        <v>195</v>
      </c>
      <c r="H103" t="s">
        <v>83</v>
      </c>
      <c r="I103" t="s">
        <v>196</v>
      </c>
      <c r="J103">
        <v>57.701000000000001</v>
      </c>
      <c r="K103">
        <v>2827.3490000000002</v>
      </c>
    </row>
    <row r="104" spans="1:11" x14ac:dyDescent="0.25">
      <c r="A104">
        <v>31</v>
      </c>
      <c r="B104">
        <v>95.34</v>
      </c>
      <c r="C104">
        <v>2955.54</v>
      </c>
      <c r="D104">
        <v>2004</v>
      </c>
      <c r="E104" t="s">
        <v>289</v>
      </c>
      <c r="F104" t="s">
        <v>181</v>
      </c>
      <c r="G104" t="s">
        <v>182</v>
      </c>
      <c r="H104" t="s">
        <v>14</v>
      </c>
      <c r="I104" t="s">
        <v>183</v>
      </c>
      <c r="J104">
        <v>59.110799999999998</v>
      </c>
      <c r="K104">
        <v>2896.4292</v>
      </c>
    </row>
    <row r="105" spans="1:11" x14ac:dyDescent="0.25">
      <c r="A105">
        <v>33</v>
      </c>
      <c r="B105">
        <v>85.41</v>
      </c>
      <c r="C105">
        <v>2818.53</v>
      </c>
      <c r="D105">
        <v>2004</v>
      </c>
      <c r="E105" t="s">
        <v>289</v>
      </c>
      <c r="F105" t="s">
        <v>107</v>
      </c>
      <c r="G105" t="s">
        <v>108</v>
      </c>
      <c r="H105" t="s">
        <v>18</v>
      </c>
      <c r="I105" t="s">
        <v>109</v>
      </c>
      <c r="J105">
        <v>56.370600000000003</v>
      </c>
      <c r="K105">
        <v>2762.1594</v>
      </c>
    </row>
    <row r="106" spans="1:11" x14ac:dyDescent="0.25">
      <c r="A106">
        <v>31</v>
      </c>
      <c r="B106">
        <v>77.34</v>
      </c>
      <c r="C106">
        <v>2397.54</v>
      </c>
      <c r="D106">
        <v>2004</v>
      </c>
      <c r="E106" t="s">
        <v>289</v>
      </c>
      <c r="F106" t="s">
        <v>85</v>
      </c>
      <c r="G106" t="s">
        <v>86</v>
      </c>
      <c r="H106" t="s">
        <v>87</v>
      </c>
      <c r="I106" t="s">
        <v>88</v>
      </c>
      <c r="J106">
        <v>47.950800000000001</v>
      </c>
      <c r="K106">
        <v>2349.5891999999999</v>
      </c>
    </row>
    <row r="107" spans="1:11" x14ac:dyDescent="0.25">
      <c r="A107">
        <v>31</v>
      </c>
      <c r="B107">
        <v>89.38</v>
      </c>
      <c r="C107">
        <v>2770.78</v>
      </c>
      <c r="D107">
        <v>2004</v>
      </c>
      <c r="E107" t="s">
        <v>289</v>
      </c>
      <c r="F107" t="s">
        <v>99</v>
      </c>
      <c r="G107" t="s">
        <v>13</v>
      </c>
      <c r="H107" t="s">
        <v>14</v>
      </c>
      <c r="I107" t="s">
        <v>100</v>
      </c>
      <c r="J107">
        <v>55.415600000000005</v>
      </c>
      <c r="K107">
        <v>2715.3644000000004</v>
      </c>
    </row>
    <row r="108" spans="1:11" x14ac:dyDescent="0.25">
      <c r="A108">
        <v>43</v>
      </c>
      <c r="B108">
        <v>80</v>
      </c>
      <c r="C108">
        <v>3440</v>
      </c>
      <c r="D108">
        <v>2004</v>
      </c>
      <c r="E108" t="s">
        <v>289</v>
      </c>
      <c r="F108" t="s">
        <v>161</v>
      </c>
      <c r="G108" t="s">
        <v>162</v>
      </c>
      <c r="H108" t="s">
        <v>163</v>
      </c>
      <c r="I108" t="s">
        <v>164</v>
      </c>
      <c r="J108">
        <v>68.8</v>
      </c>
      <c r="K108">
        <v>3371.2</v>
      </c>
    </row>
    <row r="109" spans="1:11" x14ac:dyDescent="0.25">
      <c r="A109">
        <v>31</v>
      </c>
      <c r="B109">
        <v>86.15</v>
      </c>
      <c r="C109">
        <v>2670.65</v>
      </c>
      <c r="D109">
        <v>2004</v>
      </c>
      <c r="E109" t="s">
        <v>289</v>
      </c>
      <c r="F109" t="s">
        <v>55</v>
      </c>
      <c r="G109" t="s">
        <v>56</v>
      </c>
      <c r="H109" t="s">
        <v>18</v>
      </c>
      <c r="I109" t="s">
        <v>57</v>
      </c>
      <c r="J109">
        <v>53.413000000000004</v>
      </c>
      <c r="K109">
        <v>2617.2370000000001</v>
      </c>
    </row>
    <row r="110" spans="1:11" x14ac:dyDescent="0.25">
      <c r="A110">
        <v>32</v>
      </c>
      <c r="B110">
        <v>90.15</v>
      </c>
      <c r="C110">
        <v>2884.8</v>
      </c>
      <c r="D110">
        <v>2004</v>
      </c>
      <c r="E110" t="s">
        <v>289</v>
      </c>
      <c r="F110" t="s">
        <v>246</v>
      </c>
      <c r="G110" t="s">
        <v>247</v>
      </c>
      <c r="H110" t="s">
        <v>83</v>
      </c>
      <c r="I110" t="s">
        <v>248</v>
      </c>
      <c r="J110">
        <v>57.696000000000005</v>
      </c>
      <c r="K110">
        <v>2827.1040000000003</v>
      </c>
    </row>
    <row r="111" spans="1:11" x14ac:dyDescent="0.25">
      <c r="A111">
        <v>34</v>
      </c>
      <c r="B111">
        <v>100</v>
      </c>
      <c r="C111">
        <v>3473.78</v>
      </c>
      <c r="D111">
        <v>2004</v>
      </c>
      <c r="E111" t="s">
        <v>289</v>
      </c>
      <c r="F111" t="s">
        <v>191</v>
      </c>
      <c r="G111" t="s">
        <v>192</v>
      </c>
      <c r="H111" t="s">
        <v>14</v>
      </c>
      <c r="I111" t="s">
        <v>193</v>
      </c>
      <c r="J111">
        <v>69.4756</v>
      </c>
      <c r="K111">
        <v>3404.3044</v>
      </c>
    </row>
    <row r="112" spans="1:11" x14ac:dyDescent="0.25">
      <c r="A112">
        <v>22</v>
      </c>
      <c r="B112">
        <v>88.15</v>
      </c>
      <c r="C112">
        <v>1939.3</v>
      </c>
      <c r="D112">
        <v>2004</v>
      </c>
      <c r="E112" t="s">
        <v>289</v>
      </c>
      <c r="F112" t="s">
        <v>188</v>
      </c>
      <c r="G112" t="s">
        <v>189</v>
      </c>
      <c r="H112" t="s">
        <v>112</v>
      </c>
      <c r="I112" t="s">
        <v>190</v>
      </c>
      <c r="J112">
        <v>38.786000000000001</v>
      </c>
      <c r="K112">
        <v>1900.5139999999999</v>
      </c>
    </row>
    <row r="113" spans="1:11" x14ac:dyDescent="0.25">
      <c r="A113">
        <v>40</v>
      </c>
      <c r="B113">
        <v>86.15</v>
      </c>
      <c r="C113">
        <v>3446</v>
      </c>
      <c r="D113">
        <v>2004</v>
      </c>
      <c r="E113" t="s">
        <v>289</v>
      </c>
      <c r="F113" t="s">
        <v>184</v>
      </c>
      <c r="G113" t="s">
        <v>185</v>
      </c>
      <c r="H113" t="s">
        <v>186</v>
      </c>
      <c r="I113" t="s">
        <v>187</v>
      </c>
      <c r="J113">
        <v>68.92</v>
      </c>
      <c r="K113">
        <v>3377.08</v>
      </c>
    </row>
    <row r="114" spans="1:11" x14ac:dyDescent="0.25">
      <c r="A114">
        <v>25</v>
      </c>
      <c r="B114">
        <v>88.15</v>
      </c>
      <c r="C114">
        <v>2203.75</v>
      </c>
      <c r="D114">
        <v>2004</v>
      </c>
      <c r="E114" t="s">
        <v>289</v>
      </c>
      <c r="F114" t="s">
        <v>148</v>
      </c>
      <c r="G114" t="s">
        <v>149</v>
      </c>
      <c r="H114" t="s">
        <v>112</v>
      </c>
      <c r="I114" t="s">
        <v>150</v>
      </c>
      <c r="J114">
        <v>44.075000000000003</v>
      </c>
      <c r="K114">
        <v>2159.6750000000002</v>
      </c>
    </row>
    <row r="115" spans="1:11" x14ac:dyDescent="0.25">
      <c r="A115">
        <v>30</v>
      </c>
      <c r="B115">
        <v>100</v>
      </c>
      <c r="C115">
        <v>3245.4</v>
      </c>
      <c r="D115">
        <v>2004</v>
      </c>
      <c r="E115" t="s">
        <v>289</v>
      </c>
      <c r="F115" t="s">
        <v>12</v>
      </c>
      <c r="G115" t="s">
        <v>13</v>
      </c>
      <c r="H115" t="s">
        <v>14</v>
      </c>
      <c r="I115" t="s">
        <v>15</v>
      </c>
      <c r="J115">
        <v>64.908000000000001</v>
      </c>
      <c r="K115">
        <v>3180.4920000000002</v>
      </c>
    </row>
    <row r="116" spans="1:11" x14ac:dyDescent="0.25">
      <c r="A116">
        <v>48</v>
      </c>
      <c r="B116">
        <v>96.16</v>
      </c>
      <c r="C116">
        <v>4615.68</v>
      </c>
      <c r="D116">
        <v>2004</v>
      </c>
      <c r="E116" t="s">
        <v>289</v>
      </c>
      <c r="F116" t="s">
        <v>194</v>
      </c>
      <c r="G116" t="s">
        <v>195</v>
      </c>
      <c r="H116" t="s">
        <v>83</v>
      </c>
      <c r="I116" t="s">
        <v>196</v>
      </c>
      <c r="J116">
        <v>92.313600000000008</v>
      </c>
      <c r="K116">
        <v>4523.3663999999999</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38</v>
      </c>
      <c r="B130">
        <v>100</v>
      </c>
      <c r="C130">
        <v>4187.22</v>
      </c>
      <c r="D130">
        <v>2004</v>
      </c>
      <c r="E130" t="s">
        <v>289</v>
      </c>
      <c r="F130" t="s">
        <v>181</v>
      </c>
      <c r="G130" t="s">
        <v>182</v>
      </c>
      <c r="H130" t="s">
        <v>14</v>
      </c>
      <c r="I130" t="s">
        <v>183</v>
      </c>
      <c r="J130">
        <v>83.744399999999999</v>
      </c>
      <c r="K130">
        <v>4103.4756000000007</v>
      </c>
    </row>
    <row r="131" spans="1:11" x14ac:dyDescent="0.25">
      <c r="A131">
        <v>37</v>
      </c>
      <c r="B131">
        <v>100</v>
      </c>
      <c r="C131">
        <v>4447.3999999999996</v>
      </c>
      <c r="D131">
        <v>2004</v>
      </c>
      <c r="E131" t="s">
        <v>289</v>
      </c>
      <c r="F131" t="s">
        <v>107</v>
      </c>
      <c r="G131" t="s">
        <v>108</v>
      </c>
      <c r="H131" t="s">
        <v>18</v>
      </c>
      <c r="I131" t="s">
        <v>109</v>
      </c>
      <c r="J131">
        <v>88.947999999999993</v>
      </c>
      <c r="K131">
        <v>4358.4519999999993</v>
      </c>
    </row>
    <row r="132" spans="1:11" x14ac:dyDescent="0.25">
      <c r="A132">
        <v>44</v>
      </c>
      <c r="B132">
        <v>100</v>
      </c>
      <c r="C132">
        <v>5001.92</v>
      </c>
      <c r="D132">
        <v>2004</v>
      </c>
      <c r="E132" t="s">
        <v>280</v>
      </c>
      <c r="F132" t="s">
        <v>75</v>
      </c>
      <c r="G132" t="s">
        <v>76</v>
      </c>
      <c r="H132" t="s">
        <v>45</v>
      </c>
      <c r="I132" t="s">
        <v>77</v>
      </c>
      <c r="J132">
        <v>100.0384</v>
      </c>
      <c r="K132">
        <v>4901.8815999999997</v>
      </c>
    </row>
    <row r="133" spans="1:11" x14ac:dyDescent="0.25">
      <c r="A133">
        <v>43</v>
      </c>
      <c r="B133">
        <v>81.95</v>
      </c>
      <c r="C133">
        <v>3523.85</v>
      </c>
      <c r="D133">
        <v>2004</v>
      </c>
      <c r="E133" t="s">
        <v>280</v>
      </c>
      <c r="F133" t="s">
        <v>281</v>
      </c>
      <c r="G133" t="s">
        <v>256</v>
      </c>
      <c r="H133" t="s">
        <v>14</v>
      </c>
      <c r="I133" t="s">
        <v>282</v>
      </c>
      <c r="J133">
        <v>70.477000000000004</v>
      </c>
      <c r="K133">
        <v>3453.373</v>
      </c>
    </row>
    <row r="134" spans="1:11" x14ac:dyDescent="0.25">
      <c r="A134">
        <v>34</v>
      </c>
      <c r="B134">
        <v>100</v>
      </c>
      <c r="C134">
        <v>3644.12</v>
      </c>
      <c r="D134">
        <v>2004</v>
      </c>
      <c r="E134" t="s">
        <v>280</v>
      </c>
      <c r="F134" t="s">
        <v>71</v>
      </c>
      <c r="G134" t="s">
        <v>72</v>
      </c>
      <c r="H134" t="s">
        <v>73</v>
      </c>
      <c r="I134" t="s">
        <v>74</v>
      </c>
      <c r="J134">
        <v>72.882400000000004</v>
      </c>
      <c r="K134">
        <v>3571.2375999999999</v>
      </c>
    </row>
    <row r="135" spans="1:11" x14ac:dyDescent="0.25">
      <c r="A135">
        <v>33</v>
      </c>
      <c r="B135">
        <v>64</v>
      </c>
      <c r="C135">
        <v>2112</v>
      </c>
      <c r="D135">
        <v>2004</v>
      </c>
      <c r="E135" t="s">
        <v>280</v>
      </c>
      <c r="F135" t="s">
        <v>274</v>
      </c>
      <c r="G135" t="s">
        <v>275</v>
      </c>
      <c r="H135" t="s">
        <v>128</v>
      </c>
      <c r="I135" t="s">
        <v>276</v>
      </c>
      <c r="J135">
        <v>42.24</v>
      </c>
      <c r="K135">
        <v>2069.7600000000002</v>
      </c>
    </row>
    <row r="136" spans="1:11" x14ac:dyDescent="0.25">
      <c r="A136">
        <v>48</v>
      </c>
      <c r="B136">
        <v>75.2</v>
      </c>
      <c r="C136">
        <v>3609.6</v>
      </c>
      <c r="D136">
        <v>2004</v>
      </c>
      <c r="E136" t="s">
        <v>280</v>
      </c>
      <c r="F136" t="s">
        <v>194</v>
      </c>
      <c r="G136" t="s">
        <v>195</v>
      </c>
      <c r="H136" t="s">
        <v>83</v>
      </c>
      <c r="I136" t="s">
        <v>196</v>
      </c>
      <c r="J136">
        <v>72.191999999999993</v>
      </c>
      <c r="K136">
        <v>3537.4079999999999</v>
      </c>
    </row>
    <row r="137" spans="1:11" x14ac:dyDescent="0.25">
      <c r="A137">
        <v>21</v>
      </c>
      <c r="B137">
        <v>87.2</v>
      </c>
      <c r="C137">
        <v>1831.2</v>
      </c>
      <c r="D137">
        <v>2004</v>
      </c>
      <c r="E137" t="s">
        <v>280</v>
      </c>
      <c r="F137" t="s">
        <v>158</v>
      </c>
      <c r="G137" t="s">
        <v>159</v>
      </c>
      <c r="H137" t="s">
        <v>14</v>
      </c>
      <c r="I137" t="s">
        <v>160</v>
      </c>
      <c r="J137">
        <v>36.624000000000002</v>
      </c>
      <c r="K137">
        <v>1794.576</v>
      </c>
    </row>
    <row r="138" spans="1:11" x14ac:dyDescent="0.25">
      <c r="A138">
        <v>22</v>
      </c>
      <c r="B138">
        <v>80.8</v>
      </c>
      <c r="C138">
        <v>1777.6</v>
      </c>
      <c r="D138">
        <v>2004</v>
      </c>
      <c r="E138" t="s">
        <v>280</v>
      </c>
      <c r="F138" t="s">
        <v>283</v>
      </c>
      <c r="G138" t="s">
        <v>284</v>
      </c>
      <c r="H138" t="s">
        <v>221</v>
      </c>
      <c r="I138" t="s">
        <v>285</v>
      </c>
      <c r="J138">
        <v>35.552</v>
      </c>
      <c r="K138">
        <v>1742.048</v>
      </c>
    </row>
    <row r="139" spans="1:11" x14ac:dyDescent="0.25">
      <c r="A139">
        <v>25</v>
      </c>
      <c r="B139">
        <v>69.599999999999994</v>
      </c>
      <c r="C139">
        <v>1740</v>
      </c>
      <c r="D139">
        <v>2004</v>
      </c>
      <c r="E139" t="s">
        <v>280</v>
      </c>
      <c r="F139" t="s">
        <v>270</v>
      </c>
      <c r="G139" t="s">
        <v>271</v>
      </c>
      <c r="H139" t="s">
        <v>37</v>
      </c>
      <c r="I139" t="s">
        <v>272</v>
      </c>
      <c r="J139">
        <v>34.799999999999997</v>
      </c>
      <c r="K139">
        <v>1705.2</v>
      </c>
    </row>
    <row r="140" spans="1:11" x14ac:dyDescent="0.25">
      <c r="A140">
        <v>43</v>
      </c>
      <c r="B140">
        <v>73.599999999999994</v>
      </c>
      <c r="C140">
        <v>3164.8</v>
      </c>
      <c r="D140">
        <v>2004</v>
      </c>
      <c r="E140" t="s">
        <v>280</v>
      </c>
      <c r="F140" t="s">
        <v>55</v>
      </c>
      <c r="G140" t="s">
        <v>56</v>
      </c>
      <c r="H140" t="s">
        <v>18</v>
      </c>
      <c r="I140" t="s">
        <v>57</v>
      </c>
      <c r="J140">
        <v>63.296000000000006</v>
      </c>
      <c r="K140">
        <v>3101.5040000000004</v>
      </c>
    </row>
    <row r="141" spans="1:11" x14ac:dyDescent="0.25">
      <c r="A141">
        <v>27</v>
      </c>
      <c r="B141">
        <v>76</v>
      </c>
      <c r="C141">
        <v>2052</v>
      </c>
      <c r="D141">
        <v>2004</v>
      </c>
      <c r="E141" t="s">
        <v>280</v>
      </c>
      <c r="F141" t="s">
        <v>85</v>
      </c>
      <c r="G141" t="s">
        <v>86</v>
      </c>
      <c r="H141" t="s">
        <v>87</v>
      </c>
      <c r="I141" t="s">
        <v>88</v>
      </c>
      <c r="J141">
        <v>41.04</v>
      </c>
      <c r="K141">
        <v>2010.96</v>
      </c>
    </row>
    <row r="142" spans="1:11" x14ac:dyDescent="0.25">
      <c r="A142">
        <v>44</v>
      </c>
      <c r="B142">
        <v>67.2</v>
      </c>
      <c r="C142">
        <v>2956.8</v>
      </c>
      <c r="D142">
        <v>2004</v>
      </c>
      <c r="E142" t="s">
        <v>280</v>
      </c>
      <c r="F142" t="s">
        <v>200</v>
      </c>
      <c r="G142" t="s">
        <v>201</v>
      </c>
      <c r="H142" t="s">
        <v>14</v>
      </c>
      <c r="I142" t="s">
        <v>202</v>
      </c>
      <c r="J142">
        <v>59.136000000000003</v>
      </c>
      <c r="K142">
        <v>2897.6640000000002</v>
      </c>
    </row>
    <row r="143" spans="1:11" x14ac:dyDescent="0.25">
      <c r="A143">
        <v>32</v>
      </c>
      <c r="B143">
        <v>92</v>
      </c>
      <c r="C143">
        <v>2944</v>
      </c>
      <c r="D143">
        <v>2004</v>
      </c>
      <c r="E143" t="s">
        <v>280</v>
      </c>
      <c r="F143" t="s">
        <v>188</v>
      </c>
      <c r="G143" t="s">
        <v>189</v>
      </c>
      <c r="H143" t="s">
        <v>112</v>
      </c>
      <c r="I143" t="s">
        <v>190</v>
      </c>
      <c r="J143">
        <v>58.88</v>
      </c>
      <c r="K143">
        <v>2885.12</v>
      </c>
    </row>
    <row r="144" spans="1:11" x14ac:dyDescent="0.25">
      <c r="A144">
        <v>26</v>
      </c>
      <c r="B144">
        <v>67.2</v>
      </c>
      <c r="C144">
        <v>1747.2</v>
      </c>
      <c r="D144">
        <v>2004</v>
      </c>
      <c r="E144" t="s">
        <v>280</v>
      </c>
      <c r="F144" t="s">
        <v>43</v>
      </c>
      <c r="G144" t="s">
        <v>44</v>
      </c>
      <c r="H144" t="s">
        <v>45</v>
      </c>
      <c r="I144" t="s">
        <v>46</v>
      </c>
      <c r="J144">
        <v>34.944000000000003</v>
      </c>
      <c r="K144">
        <v>1712.2560000000001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31</v>
      </c>
      <c r="B158">
        <v>86.4</v>
      </c>
      <c r="C158">
        <v>2678.4</v>
      </c>
      <c r="D158">
        <v>2004</v>
      </c>
      <c r="E158" t="s">
        <v>280</v>
      </c>
      <c r="F158" t="s">
        <v>151</v>
      </c>
      <c r="G158" t="s">
        <v>152</v>
      </c>
      <c r="H158" t="s">
        <v>124</v>
      </c>
      <c r="I158" t="s">
        <v>153</v>
      </c>
      <c r="J158">
        <v>53.568000000000005</v>
      </c>
      <c r="K158">
        <v>2624.8319999999999</v>
      </c>
    </row>
    <row r="159" spans="1:11" x14ac:dyDescent="0.25">
      <c r="A159">
        <v>44</v>
      </c>
      <c r="B159">
        <v>72.42</v>
      </c>
      <c r="C159">
        <v>3186.48</v>
      </c>
      <c r="D159">
        <v>2004</v>
      </c>
      <c r="E159" t="s">
        <v>280</v>
      </c>
      <c r="F159" t="s">
        <v>75</v>
      </c>
      <c r="G159" t="s">
        <v>76</v>
      </c>
      <c r="H159" t="s">
        <v>45</v>
      </c>
      <c r="I159" t="s">
        <v>77</v>
      </c>
      <c r="J159">
        <v>63.729599999999998</v>
      </c>
      <c r="K159">
        <v>3122.7503999999999</v>
      </c>
    </row>
    <row r="160" spans="1:11" x14ac:dyDescent="0.25">
      <c r="A160">
        <v>48</v>
      </c>
      <c r="B160">
        <v>68.8</v>
      </c>
      <c r="C160">
        <v>3302.4</v>
      </c>
      <c r="D160">
        <v>2004</v>
      </c>
      <c r="E160" t="s">
        <v>280</v>
      </c>
      <c r="F160" t="s">
        <v>281</v>
      </c>
      <c r="G160" t="s">
        <v>256</v>
      </c>
      <c r="H160" t="s">
        <v>14</v>
      </c>
      <c r="I160" t="s">
        <v>282</v>
      </c>
      <c r="J160">
        <v>66.048000000000002</v>
      </c>
      <c r="K160">
        <v>3236.3519999999999</v>
      </c>
    </row>
    <row r="161" spans="1:11" x14ac:dyDescent="0.25">
      <c r="A161">
        <v>29</v>
      </c>
      <c r="B161">
        <v>100</v>
      </c>
      <c r="C161">
        <v>4094.51</v>
      </c>
      <c r="D161">
        <v>2004</v>
      </c>
      <c r="E161" t="s">
        <v>280</v>
      </c>
      <c r="F161" t="s">
        <v>175</v>
      </c>
      <c r="G161" t="s">
        <v>176</v>
      </c>
      <c r="H161" t="s">
        <v>87</v>
      </c>
      <c r="I161" t="s">
        <v>177</v>
      </c>
      <c r="J161">
        <v>81.890200000000007</v>
      </c>
      <c r="K161">
        <v>4012.6198000000004</v>
      </c>
    </row>
    <row r="162" spans="1:11" x14ac:dyDescent="0.25">
      <c r="A162">
        <v>33</v>
      </c>
      <c r="B162">
        <v>100</v>
      </c>
      <c r="C162">
        <v>4072.2</v>
      </c>
      <c r="D162">
        <v>2004</v>
      </c>
      <c r="E162" t="s">
        <v>280</v>
      </c>
      <c r="F162" t="s">
        <v>274</v>
      </c>
      <c r="G162" t="s">
        <v>275</v>
      </c>
      <c r="H162" t="s">
        <v>128</v>
      </c>
      <c r="I162" t="s">
        <v>276</v>
      </c>
      <c r="J162">
        <v>81.444000000000003</v>
      </c>
      <c r="K162">
        <v>3990.7559999999999</v>
      </c>
    </row>
    <row r="163" spans="1:11" x14ac:dyDescent="0.25">
      <c r="A163">
        <v>50</v>
      </c>
      <c r="B163">
        <v>100</v>
      </c>
      <c r="C163">
        <v>7119</v>
      </c>
      <c r="D163">
        <v>2004</v>
      </c>
      <c r="E163" t="s">
        <v>280</v>
      </c>
      <c r="F163" t="s">
        <v>68</v>
      </c>
      <c r="G163" t="s">
        <v>69</v>
      </c>
      <c r="H163" t="s">
        <v>14</v>
      </c>
      <c r="I163" t="s">
        <v>70</v>
      </c>
      <c r="J163">
        <v>142.38</v>
      </c>
      <c r="K163">
        <v>6976.62</v>
      </c>
    </row>
    <row r="164" spans="1:11" x14ac:dyDescent="0.25">
      <c r="A164">
        <v>31</v>
      </c>
      <c r="B164">
        <v>100</v>
      </c>
      <c r="C164">
        <v>4009.23</v>
      </c>
      <c r="D164">
        <v>2004</v>
      </c>
      <c r="E164" t="s">
        <v>280</v>
      </c>
      <c r="F164" t="s">
        <v>158</v>
      </c>
      <c r="G164" t="s">
        <v>159</v>
      </c>
      <c r="H164" t="s">
        <v>14</v>
      </c>
      <c r="I164" t="s">
        <v>160</v>
      </c>
      <c r="J164">
        <v>80.184600000000003</v>
      </c>
      <c r="K164">
        <v>3929.0454</v>
      </c>
    </row>
    <row r="165" spans="1:11" x14ac:dyDescent="0.25">
      <c r="A165">
        <v>35</v>
      </c>
      <c r="B165">
        <v>100</v>
      </c>
      <c r="C165">
        <v>3986.5</v>
      </c>
      <c r="D165">
        <v>2004</v>
      </c>
      <c r="E165" t="s">
        <v>280</v>
      </c>
      <c r="F165" t="s">
        <v>240</v>
      </c>
      <c r="G165" t="s">
        <v>241</v>
      </c>
      <c r="H165" t="s">
        <v>242</v>
      </c>
      <c r="I165" t="s">
        <v>243</v>
      </c>
      <c r="J165">
        <v>79.73</v>
      </c>
      <c r="K165">
        <v>3906.77</v>
      </c>
    </row>
    <row r="166" spans="1:11" x14ac:dyDescent="0.25">
      <c r="A166">
        <v>45</v>
      </c>
      <c r="B166">
        <v>100</v>
      </c>
      <c r="C166">
        <v>5392.8</v>
      </c>
      <c r="D166">
        <v>2004</v>
      </c>
      <c r="E166" t="s">
        <v>280</v>
      </c>
      <c r="F166" t="s">
        <v>58</v>
      </c>
      <c r="G166" t="s">
        <v>59</v>
      </c>
      <c r="H166" t="s">
        <v>14</v>
      </c>
      <c r="I166" t="s">
        <v>60</v>
      </c>
      <c r="J166">
        <v>107.85600000000001</v>
      </c>
      <c r="K166">
        <v>5284.9440000000004</v>
      </c>
    </row>
    <row r="167" spans="1:11" x14ac:dyDescent="0.25">
      <c r="A167">
        <v>48</v>
      </c>
      <c r="B167">
        <v>100</v>
      </c>
      <c r="C167">
        <v>6378.72</v>
      </c>
      <c r="D167">
        <v>2004</v>
      </c>
      <c r="E167" t="s">
        <v>280</v>
      </c>
      <c r="F167" t="s">
        <v>55</v>
      </c>
      <c r="G167" t="s">
        <v>56</v>
      </c>
      <c r="H167" t="s">
        <v>18</v>
      </c>
      <c r="I167" t="s">
        <v>57</v>
      </c>
      <c r="J167">
        <v>127.57440000000001</v>
      </c>
      <c r="K167">
        <v>6251.1455999999998</v>
      </c>
    </row>
    <row r="168" spans="1:11" x14ac:dyDescent="0.25">
      <c r="A168">
        <v>47</v>
      </c>
      <c r="B168">
        <v>100</v>
      </c>
      <c r="C168">
        <v>5465.16</v>
      </c>
      <c r="D168">
        <v>2004</v>
      </c>
      <c r="E168" t="s">
        <v>280</v>
      </c>
      <c r="F168" t="s">
        <v>52</v>
      </c>
      <c r="G168" t="s">
        <v>53</v>
      </c>
      <c r="H168" t="s">
        <v>14</v>
      </c>
      <c r="I168" t="s">
        <v>54</v>
      </c>
      <c r="J168">
        <v>109.3032</v>
      </c>
      <c r="K168">
        <v>5355.8567999999996</v>
      </c>
    </row>
    <row r="169" spans="1:11" x14ac:dyDescent="0.25">
      <c r="A169">
        <v>44</v>
      </c>
      <c r="B169">
        <v>100</v>
      </c>
      <c r="C169">
        <v>6055.72</v>
      </c>
      <c r="D169">
        <v>2004</v>
      </c>
      <c r="E169" t="s">
        <v>280</v>
      </c>
      <c r="F169" t="s">
        <v>200</v>
      </c>
      <c r="G169" t="s">
        <v>201</v>
      </c>
      <c r="H169" t="s">
        <v>14</v>
      </c>
      <c r="I169" t="s">
        <v>202</v>
      </c>
      <c r="J169">
        <v>121.1144</v>
      </c>
      <c r="K169">
        <v>5934.6055999999999</v>
      </c>
    </row>
    <row r="170" spans="1:11" x14ac:dyDescent="0.25">
      <c r="A170">
        <v>25</v>
      </c>
      <c r="B170">
        <v>96.11</v>
      </c>
      <c r="C170">
        <v>2402.75</v>
      </c>
      <c r="D170">
        <v>2004</v>
      </c>
      <c r="E170" t="s">
        <v>280</v>
      </c>
      <c r="F170" t="s">
        <v>188</v>
      </c>
      <c r="G170" t="s">
        <v>189</v>
      </c>
      <c r="H170" t="s">
        <v>112</v>
      </c>
      <c r="I170" t="s">
        <v>190</v>
      </c>
      <c r="J170">
        <v>48.055</v>
      </c>
      <c r="K170">
        <v>2354.6950000000002</v>
      </c>
    </row>
    <row r="171" spans="1:11" x14ac:dyDescent="0.25">
      <c r="A171">
        <v>29</v>
      </c>
      <c r="B171">
        <v>100</v>
      </c>
      <c r="C171">
        <v>3199.86</v>
      </c>
      <c r="D171">
        <v>2004</v>
      </c>
      <c r="E171" t="s">
        <v>280</v>
      </c>
      <c r="F171" t="s">
        <v>43</v>
      </c>
      <c r="G171" t="s">
        <v>44</v>
      </c>
      <c r="H171" t="s">
        <v>45</v>
      </c>
      <c r="I171" t="s">
        <v>46</v>
      </c>
      <c r="J171">
        <v>63.997199999999999</v>
      </c>
      <c r="K171">
        <v>3135.8628000000003</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25</v>
      </c>
      <c r="B179">
        <v>100</v>
      </c>
      <c r="C179">
        <v>2818</v>
      </c>
      <c r="D179">
        <v>2004</v>
      </c>
      <c r="E179" t="s">
        <v>280</v>
      </c>
      <c r="F179" t="s">
        <v>151</v>
      </c>
      <c r="G179" t="s">
        <v>152</v>
      </c>
      <c r="H179" t="s">
        <v>124</v>
      </c>
      <c r="I179" t="s">
        <v>153</v>
      </c>
      <c r="J179">
        <v>56.36</v>
      </c>
      <c r="K179">
        <v>2761.64</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27</v>
      </c>
      <c r="B184">
        <v>100</v>
      </c>
      <c r="C184">
        <v>3761.37</v>
      </c>
      <c r="D184">
        <v>2004</v>
      </c>
      <c r="E184" t="s">
        <v>89</v>
      </c>
      <c r="F184" t="s">
        <v>85</v>
      </c>
      <c r="G184" t="s">
        <v>86</v>
      </c>
      <c r="H184" t="s">
        <v>87</v>
      </c>
      <c r="I184" t="s">
        <v>88</v>
      </c>
      <c r="J184">
        <v>75.227400000000003</v>
      </c>
      <c r="K184">
        <v>3686.1425999999997</v>
      </c>
    </row>
    <row r="185" spans="1:11" x14ac:dyDescent="0.25">
      <c r="A185">
        <v>32</v>
      </c>
      <c r="B185">
        <v>82.83</v>
      </c>
      <c r="C185">
        <v>2650.56</v>
      </c>
      <c r="D185">
        <v>2004</v>
      </c>
      <c r="E185" t="s">
        <v>89</v>
      </c>
      <c r="F185" t="s">
        <v>94</v>
      </c>
      <c r="G185" t="s">
        <v>86</v>
      </c>
      <c r="H185" t="s">
        <v>87</v>
      </c>
      <c r="I185" t="s">
        <v>95</v>
      </c>
      <c r="J185">
        <v>53.011200000000002</v>
      </c>
      <c r="K185">
        <v>2597.5488</v>
      </c>
    </row>
    <row r="186" spans="1:11" x14ac:dyDescent="0.25">
      <c r="A186">
        <v>46</v>
      </c>
      <c r="B186">
        <v>100</v>
      </c>
      <c r="C186">
        <v>9558.7999999999993</v>
      </c>
      <c r="D186">
        <v>2004</v>
      </c>
      <c r="E186" t="s">
        <v>89</v>
      </c>
      <c r="F186" t="s">
        <v>203</v>
      </c>
      <c r="G186" t="s">
        <v>21</v>
      </c>
      <c r="H186" t="s">
        <v>18</v>
      </c>
      <c r="I186" t="s">
        <v>204</v>
      </c>
      <c r="J186">
        <v>191.17599999999999</v>
      </c>
      <c r="K186">
        <v>9367.6239999999998</v>
      </c>
    </row>
    <row r="187" spans="1:11" x14ac:dyDescent="0.25">
      <c r="A187">
        <v>34</v>
      </c>
      <c r="B187">
        <v>100</v>
      </c>
      <c r="C187">
        <v>4248.3</v>
      </c>
      <c r="D187">
        <v>2004</v>
      </c>
      <c r="E187" t="s">
        <v>89</v>
      </c>
      <c r="F187" t="s">
        <v>47</v>
      </c>
      <c r="G187" t="s">
        <v>13</v>
      </c>
      <c r="H187" t="s">
        <v>14</v>
      </c>
      <c r="I187" t="s">
        <v>48</v>
      </c>
      <c r="J187">
        <v>84.966000000000008</v>
      </c>
      <c r="K187">
        <v>4163.3339999999998</v>
      </c>
    </row>
    <row r="188" spans="1:11" x14ac:dyDescent="0.25">
      <c r="A188">
        <v>30</v>
      </c>
      <c r="B188">
        <v>99.13</v>
      </c>
      <c r="C188">
        <v>2973.9</v>
      </c>
      <c r="D188">
        <v>2004</v>
      </c>
      <c r="E188" t="s">
        <v>89</v>
      </c>
      <c r="F188" t="s">
        <v>110</v>
      </c>
      <c r="G188" t="s">
        <v>111</v>
      </c>
      <c r="H188" t="s">
        <v>112</v>
      </c>
      <c r="I188" t="s">
        <v>113</v>
      </c>
      <c r="J188">
        <v>59.478000000000002</v>
      </c>
      <c r="K188">
        <v>2914.422</v>
      </c>
    </row>
    <row r="189" spans="1:11" x14ac:dyDescent="0.25">
      <c r="A189">
        <v>40</v>
      </c>
      <c r="B189">
        <v>100</v>
      </c>
      <c r="C189">
        <v>4208</v>
      </c>
      <c r="D189">
        <v>2004</v>
      </c>
      <c r="E189" t="s">
        <v>89</v>
      </c>
      <c r="F189" t="s">
        <v>133</v>
      </c>
      <c r="G189" t="s">
        <v>134</v>
      </c>
      <c r="H189" t="s">
        <v>18</v>
      </c>
      <c r="I189" t="s">
        <v>135</v>
      </c>
      <c r="J189">
        <v>84.16</v>
      </c>
      <c r="K189">
        <v>4123.84</v>
      </c>
    </row>
    <row r="190" spans="1:11" x14ac:dyDescent="0.25">
      <c r="A190">
        <v>28</v>
      </c>
      <c r="B190">
        <v>100</v>
      </c>
      <c r="C190">
        <v>3256.96</v>
      </c>
      <c r="D190">
        <v>2004</v>
      </c>
      <c r="E190" t="s">
        <v>89</v>
      </c>
      <c r="F190" t="s">
        <v>130</v>
      </c>
      <c r="G190" t="s">
        <v>131</v>
      </c>
      <c r="H190" t="s">
        <v>92</v>
      </c>
      <c r="I190" t="s">
        <v>132</v>
      </c>
      <c r="J190">
        <v>65.139200000000002</v>
      </c>
      <c r="K190">
        <v>3191.8208</v>
      </c>
    </row>
    <row r="191" spans="1:11" x14ac:dyDescent="0.25">
      <c r="A191">
        <v>27</v>
      </c>
      <c r="B191">
        <v>85.98</v>
      </c>
      <c r="C191">
        <v>2321.46</v>
      </c>
      <c r="D191">
        <v>2004</v>
      </c>
      <c r="E191" t="s">
        <v>89</v>
      </c>
      <c r="F191" t="s">
        <v>68</v>
      </c>
      <c r="G191" t="s">
        <v>69</v>
      </c>
      <c r="H191" t="s">
        <v>14</v>
      </c>
      <c r="I191" t="s">
        <v>70</v>
      </c>
      <c r="J191">
        <v>46.429200000000002</v>
      </c>
      <c r="K191">
        <v>2275.0308</v>
      </c>
    </row>
    <row r="192" spans="1:11" x14ac:dyDescent="0.25">
      <c r="A192">
        <v>46</v>
      </c>
      <c r="B192">
        <v>88</v>
      </c>
      <c r="C192">
        <v>4048</v>
      </c>
      <c r="D192">
        <v>2004</v>
      </c>
      <c r="E192" t="s">
        <v>89</v>
      </c>
      <c r="F192" t="s">
        <v>75</v>
      </c>
      <c r="G192" t="s">
        <v>76</v>
      </c>
      <c r="H192" t="s">
        <v>45</v>
      </c>
      <c r="I192" t="s">
        <v>77</v>
      </c>
      <c r="J192">
        <v>80.959999999999994</v>
      </c>
      <c r="K192">
        <v>3967.04</v>
      </c>
    </row>
    <row r="193" spans="1:11" x14ac:dyDescent="0.25">
      <c r="A193">
        <v>45</v>
      </c>
      <c r="B193">
        <v>80.92</v>
      </c>
      <c r="C193">
        <v>3641.4</v>
      </c>
      <c r="D193">
        <v>2004</v>
      </c>
      <c r="E193" t="s">
        <v>89</v>
      </c>
      <c r="F193" t="s">
        <v>122</v>
      </c>
      <c r="G193" t="s">
        <v>123</v>
      </c>
      <c r="H193" t="s">
        <v>124</v>
      </c>
      <c r="I193" t="s">
        <v>125</v>
      </c>
      <c r="J193">
        <v>72.828000000000003</v>
      </c>
      <c r="K193">
        <v>3568.5720000000001</v>
      </c>
    </row>
    <row r="194" spans="1:11" x14ac:dyDescent="0.25">
      <c r="A194">
        <v>44</v>
      </c>
      <c r="B194">
        <v>100</v>
      </c>
      <c r="C194">
        <v>4628.8</v>
      </c>
      <c r="D194">
        <v>2004</v>
      </c>
      <c r="E194" t="s">
        <v>89</v>
      </c>
      <c r="F194" t="s">
        <v>119</v>
      </c>
      <c r="G194" t="s">
        <v>120</v>
      </c>
      <c r="H194" t="s">
        <v>14</v>
      </c>
      <c r="I194" t="s">
        <v>121</v>
      </c>
      <c r="J194">
        <v>92.576000000000008</v>
      </c>
      <c r="K194">
        <v>4536.2240000000002</v>
      </c>
    </row>
    <row r="195" spans="1:11" x14ac:dyDescent="0.25">
      <c r="A195">
        <v>50</v>
      </c>
      <c r="B195">
        <v>100</v>
      </c>
      <c r="C195">
        <v>5614</v>
      </c>
      <c r="D195">
        <v>2004</v>
      </c>
      <c r="E195" t="s">
        <v>89</v>
      </c>
      <c r="F195" t="s">
        <v>136</v>
      </c>
      <c r="G195" t="s">
        <v>137</v>
      </c>
      <c r="H195" t="s">
        <v>14</v>
      </c>
      <c r="I195" t="s">
        <v>138</v>
      </c>
      <c r="J195">
        <v>112.28</v>
      </c>
      <c r="K195">
        <v>5501.72</v>
      </c>
    </row>
    <row r="196" spans="1:11" x14ac:dyDescent="0.25">
      <c r="A196">
        <v>31</v>
      </c>
      <c r="B196">
        <v>88</v>
      </c>
      <c r="C196">
        <v>2728</v>
      </c>
      <c r="D196">
        <v>2004</v>
      </c>
      <c r="E196" t="s">
        <v>89</v>
      </c>
      <c r="F196" t="s">
        <v>210</v>
      </c>
      <c r="G196" t="s">
        <v>97</v>
      </c>
      <c r="H196" t="s">
        <v>97</v>
      </c>
      <c r="I196" t="s">
        <v>211</v>
      </c>
      <c r="J196">
        <v>54.56</v>
      </c>
      <c r="K196">
        <v>2673.44</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29</v>
      </c>
      <c r="B210">
        <v>75.349999999999994</v>
      </c>
      <c r="C210">
        <v>2185.15</v>
      </c>
      <c r="D210">
        <v>2004</v>
      </c>
      <c r="E210" t="s">
        <v>289</v>
      </c>
      <c r="F210" t="s">
        <v>85</v>
      </c>
      <c r="G210" t="s">
        <v>86</v>
      </c>
      <c r="H210" t="s">
        <v>87</v>
      </c>
      <c r="I210" t="s">
        <v>88</v>
      </c>
      <c r="J210">
        <v>43.703000000000003</v>
      </c>
      <c r="K210">
        <v>2141.4470000000001</v>
      </c>
    </row>
    <row r="211" spans="1:11" x14ac:dyDescent="0.25">
      <c r="A211">
        <v>50</v>
      </c>
      <c r="B211">
        <v>74.349999999999994</v>
      </c>
      <c r="C211">
        <v>3717.5</v>
      </c>
      <c r="D211">
        <v>2004</v>
      </c>
      <c r="E211" t="s">
        <v>289</v>
      </c>
      <c r="F211" t="s">
        <v>122</v>
      </c>
      <c r="G211" t="s">
        <v>123</v>
      </c>
      <c r="H211" t="s">
        <v>124</v>
      </c>
      <c r="I211" t="s">
        <v>125</v>
      </c>
      <c r="J211">
        <v>74.349999999999994</v>
      </c>
      <c r="K211">
        <v>3643.15</v>
      </c>
    </row>
    <row r="212" spans="1:11" x14ac:dyDescent="0.25">
      <c r="A212">
        <v>21</v>
      </c>
      <c r="B212">
        <v>96.31</v>
      </c>
      <c r="C212">
        <v>2022.51</v>
      </c>
      <c r="D212">
        <v>2004</v>
      </c>
      <c r="E212" t="s">
        <v>289</v>
      </c>
      <c r="F212" t="s">
        <v>161</v>
      </c>
      <c r="G212" t="s">
        <v>162</v>
      </c>
      <c r="H212" t="s">
        <v>163</v>
      </c>
      <c r="I212" t="s">
        <v>164</v>
      </c>
      <c r="J212">
        <v>40.450200000000002</v>
      </c>
      <c r="K212">
        <v>1982.0598</v>
      </c>
    </row>
    <row r="213" spans="1:11" x14ac:dyDescent="0.25">
      <c r="A213">
        <v>48</v>
      </c>
      <c r="B213">
        <v>74.45</v>
      </c>
      <c r="C213">
        <v>3573.6</v>
      </c>
      <c r="D213">
        <v>2004</v>
      </c>
      <c r="E213" t="s">
        <v>289</v>
      </c>
      <c r="F213" t="s">
        <v>194</v>
      </c>
      <c r="G213" t="s">
        <v>195</v>
      </c>
      <c r="H213" t="s">
        <v>83</v>
      </c>
      <c r="I213" t="s">
        <v>196</v>
      </c>
      <c r="J213">
        <v>71.471999999999994</v>
      </c>
      <c r="K213">
        <v>3502.1279999999997</v>
      </c>
    </row>
    <row r="214" spans="1:11" x14ac:dyDescent="0.25">
      <c r="A214">
        <v>43</v>
      </c>
      <c r="B214">
        <v>75.17</v>
      </c>
      <c r="C214">
        <v>3232.31</v>
      </c>
      <c r="D214">
        <v>2004</v>
      </c>
      <c r="E214" t="s">
        <v>289</v>
      </c>
      <c r="F214" t="s">
        <v>246</v>
      </c>
      <c r="G214" t="s">
        <v>247</v>
      </c>
      <c r="H214" t="s">
        <v>83</v>
      </c>
      <c r="I214" t="s">
        <v>248</v>
      </c>
      <c r="J214">
        <v>64.646199999999993</v>
      </c>
      <c r="K214">
        <v>3167.6637999999998</v>
      </c>
    </row>
    <row r="215" spans="1:11" x14ac:dyDescent="0.25">
      <c r="A215">
        <v>44</v>
      </c>
      <c r="B215">
        <v>58.55</v>
      </c>
      <c r="C215">
        <v>2576.1999999999998</v>
      </c>
      <c r="D215">
        <v>2004</v>
      </c>
      <c r="E215" t="s">
        <v>289</v>
      </c>
      <c r="F215" t="s">
        <v>191</v>
      </c>
      <c r="G215" t="s">
        <v>192</v>
      </c>
      <c r="H215" t="s">
        <v>14</v>
      </c>
      <c r="I215" t="s">
        <v>193</v>
      </c>
      <c r="J215">
        <v>51.523999999999994</v>
      </c>
      <c r="K215">
        <v>2524.6759999999999</v>
      </c>
    </row>
    <row r="216" spans="1:11" x14ac:dyDescent="0.25">
      <c r="A216">
        <v>47</v>
      </c>
      <c r="B216">
        <v>65.77</v>
      </c>
      <c r="C216">
        <v>3091.19</v>
      </c>
      <c r="D216">
        <v>2004</v>
      </c>
      <c r="E216" t="s">
        <v>289</v>
      </c>
      <c r="F216" t="s">
        <v>188</v>
      </c>
      <c r="G216" t="s">
        <v>189</v>
      </c>
      <c r="H216" t="s">
        <v>112</v>
      </c>
      <c r="I216" t="s">
        <v>190</v>
      </c>
      <c r="J216">
        <v>61.823799999999999</v>
      </c>
      <c r="K216">
        <v>3029.3661999999999</v>
      </c>
    </row>
    <row r="217" spans="1:11" x14ac:dyDescent="0.25">
      <c r="A217">
        <v>42</v>
      </c>
      <c r="B217">
        <v>62.16</v>
      </c>
      <c r="C217">
        <v>2610.7199999999998</v>
      </c>
      <c r="D217">
        <v>2004</v>
      </c>
      <c r="E217" t="s">
        <v>289</v>
      </c>
      <c r="F217" t="s">
        <v>184</v>
      </c>
      <c r="G217" t="s">
        <v>185</v>
      </c>
      <c r="H217" t="s">
        <v>186</v>
      </c>
      <c r="I217" t="s">
        <v>187</v>
      </c>
      <c r="J217">
        <v>52.214399999999998</v>
      </c>
      <c r="K217">
        <v>2558.5056</v>
      </c>
    </row>
    <row r="218" spans="1:11" x14ac:dyDescent="0.25">
      <c r="A218">
        <v>44</v>
      </c>
      <c r="B218">
        <v>68.67</v>
      </c>
      <c r="C218">
        <v>3021.48</v>
      </c>
      <c r="D218">
        <v>2004</v>
      </c>
      <c r="E218" t="s">
        <v>289</v>
      </c>
      <c r="F218" t="s">
        <v>148</v>
      </c>
      <c r="G218" t="s">
        <v>149</v>
      </c>
      <c r="H218" t="s">
        <v>112</v>
      </c>
      <c r="I218" t="s">
        <v>150</v>
      </c>
      <c r="J218">
        <v>60.429600000000001</v>
      </c>
      <c r="K218">
        <v>2961.0504000000001</v>
      </c>
    </row>
    <row r="219" spans="1:11" x14ac:dyDescent="0.25">
      <c r="A219">
        <v>32</v>
      </c>
      <c r="B219">
        <v>75.89</v>
      </c>
      <c r="C219">
        <v>2428.48</v>
      </c>
      <c r="D219">
        <v>2004</v>
      </c>
      <c r="E219" t="s">
        <v>289</v>
      </c>
      <c r="F219" t="s">
        <v>12</v>
      </c>
      <c r="G219" t="s">
        <v>13</v>
      </c>
      <c r="H219" t="s">
        <v>14</v>
      </c>
      <c r="I219" t="s">
        <v>15</v>
      </c>
      <c r="J219">
        <v>48.569600000000001</v>
      </c>
      <c r="K219">
        <v>2379.9104000000002</v>
      </c>
    </row>
    <row r="220" spans="1:11" x14ac:dyDescent="0.25">
      <c r="A220">
        <v>29</v>
      </c>
      <c r="B220">
        <v>82.4</v>
      </c>
      <c r="C220">
        <v>2389.6</v>
      </c>
      <c r="D220">
        <v>2004</v>
      </c>
      <c r="E220" t="s">
        <v>289</v>
      </c>
      <c r="F220" t="s">
        <v>49</v>
      </c>
      <c r="G220" t="s">
        <v>50</v>
      </c>
      <c r="H220" t="s">
        <v>14</v>
      </c>
      <c r="I220" t="s">
        <v>51</v>
      </c>
      <c r="J220">
        <v>47.792000000000002</v>
      </c>
      <c r="K220">
        <v>2341.808</v>
      </c>
    </row>
    <row r="221" spans="1:11" x14ac:dyDescent="0.25">
      <c r="A221">
        <v>36</v>
      </c>
      <c r="B221">
        <v>80.95</v>
      </c>
      <c r="C221">
        <v>2914.2</v>
      </c>
      <c r="D221">
        <v>2004</v>
      </c>
      <c r="E221" t="s">
        <v>289</v>
      </c>
      <c r="F221" t="s">
        <v>181</v>
      </c>
      <c r="G221" t="s">
        <v>182</v>
      </c>
      <c r="H221" t="s">
        <v>14</v>
      </c>
      <c r="I221" t="s">
        <v>183</v>
      </c>
      <c r="J221">
        <v>58.283999999999999</v>
      </c>
      <c r="K221">
        <v>2855.9159999999997</v>
      </c>
    </row>
    <row r="222" spans="1:11" x14ac:dyDescent="0.25">
      <c r="A222">
        <v>46</v>
      </c>
      <c r="B222">
        <v>74.45</v>
      </c>
      <c r="C222">
        <v>3424.7</v>
      </c>
      <c r="D222">
        <v>2004</v>
      </c>
      <c r="E222" t="s">
        <v>289</v>
      </c>
      <c r="F222" t="s">
        <v>107</v>
      </c>
      <c r="G222" t="s">
        <v>108</v>
      </c>
      <c r="H222" t="s">
        <v>18</v>
      </c>
      <c r="I222" t="s">
        <v>109</v>
      </c>
      <c r="J222">
        <v>68.494</v>
      </c>
      <c r="K222">
        <v>3356.2059999999997</v>
      </c>
    </row>
    <row r="223" spans="1:11" x14ac:dyDescent="0.25">
      <c r="A223">
        <v>26</v>
      </c>
      <c r="B223">
        <v>100</v>
      </c>
      <c r="C223">
        <v>2754.7</v>
      </c>
      <c r="D223">
        <v>2004</v>
      </c>
      <c r="E223" t="s">
        <v>280</v>
      </c>
      <c r="F223" t="s">
        <v>75</v>
      </c>
      <c r="G223" t="s">
        <v>76</v>
      </c>
      <c r="H223" t="s">
        <v>45</v>
      </c>
      <c r="I223" t="s">
        <v>77</v>
      </c>
      <c r="J223">
        <v>55.093999999999994</v>
      </c>
      <c r="K223">
        <v>2699.6059999999998</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4935.28</v>
      </c>
      <c r="D237">
        <v>2004</v>
      </c>
      <c r="E237" t="s">
        <v>280</v>
      </c>
      <c r="F237" t="s">
        <v>290</v>
      </c>
      <c r="G237" t="s">
        <v>143</v>
      </c>
      <c r="H237" t="s">
        <v>14</v>
      </c>
      <c r="I237" t="s">
        <v>291</v>
      </c>
      <c r="J237">
        <v>98.70559999999999</v>
      </c>
      <c r="K237">
        <v>4836.5743999999995</v>
      </c>
    </row>
    <row r="238" spans="1:11" x14ac:dyDescent="0.25">
      <c r="A238">
        <v>55</v>
      </c>
      <c r="B238">
        <v>87.75</v>
      </c>
      <c r="C238">
        <v>4826.25</v>
      </c>
      <c r="D238">
        <v>2004</v>
      </c>
      <c r="E238" t="s">
        <v>280</v>
      </c>
      <c r="F238" t="s">
        <v>175</v>
      </c>
      <c r="G238" t="s">
        <v>176</v>
      </c>
      <c r="H238" t="s">
        <v>87</v>
      </c>
      <c r="I238" t="s">
        <v>177</v>
      </c>
      <c r="J238">
        <v>96.525000000000006</v>
      </c>
      <c r="K238">
        <v>4729.7250000000004</v>
      </c>
    </row>
    <row r="239" spans="1:11" x14ac:dyDescent="0.25">
      <c r="A239">
        <v>37</v>
      </c>
      <c r="B239">
        <v>100</v>
      </c>
      <c r="C239">
        <v>4021.53</v>
      </c>
      <c r="D239">
        <v>2004</v>
      </c>
      <c r="E239" t="s">
        <v>280</v>
      </c>
      <c r="F239" t="s">
        <v>274</v>
      </c>
      <c r="G239" t="s">
        <v>275</v>
      </c>
      <c r="H239" t="s">
        <v>128</v>
      </c>
      <c r="I239" t="s">
        <v>276</v>
      </c>
      <c r="J239">
        <v>80.430599999999998</v>
      </c>
      <c r="K239">
        <v>3941.0994000000001</v>
      </c>
    </row>
    <row r="240" spans="1:11" x14ac:dyDescent="0.25">
      <c r="A240">
        <v>23</v>
      </c>
      <c r="B240">
        <v>100</v>
      </c>
      <c r="C240">
        <v>2706.41</v>
      </c>
      <c r="D240">
        <v>2004</v>
      </c>
      <c r="E240" t="s">
        <v>280</v>
      </c>
      <c r="F240" t="s">
        <v>194</v>
      </c>
      <c r="G240" t="s">
        <v>195</v>
      </c>
      <c r="H240" t="s">
        <v>83</v>
      </c>
      <c r="I240" t="s">
        <v>196</v>
      </c>
      <c r="J240">
        <v>54.1282</v>
      </c>
      <c r="K240">
        <v>2652.2817999999997</v>
      </c>
    </row>
    <row r="241" spans="1:11" x14ac:dyDescent="0.25">
      <c r="A241">
        <v>35</v>
      </c>
      <c r="B241">
        <v>88.75</v>
      </c>
      <c r="C241">
        <v>3106.25</v>
      </c>
      <c r="D241">
        <v>2004</v>
      </c>
      <c r="E241" t="s">
        <v>280</v>
      </c>
      <c r="F241" t="s">
        <v>158</v>
      </c>
      <c r="G241" t="s">
        <v>159</v>
      </c>
      <c r="H241" t="s">
        <v>14</v>
      </c>
      <c r="I241" t="s">
        <v>160</v>
      </c>
      <c r="J241">
        <v>62.125</v>
      </c>
      <c r="K241">
        <v>3044.125</v>
      </c>
    </row>
    <row r="242" spans="1:11" x14ac:dyDescent="0.25">
      <c r="A242">
        <v>24</v>
      </c>
      <c r="B242">
        <v>100</v>
      </c>
      <c r="C242">
        <v>2441.04</v>
      </c>
      <c r="D242">
        <v>2004</v>
      </c>
      <c r="E242" t="s">
        <v>280</v>
      </c>
      <c r="F242" t="s">
        <v>283</v>
      </c>
      <c r="G242" t="s">
        <v>284</v>
      </c>
      <c r="H242" t="s">
        <v>221</v>
      </c>
      <c r="I242" t="s">
        <v>285</v>
      </c>
      <c r="J242">
        <v>48.820799999999998</v>
      </c>
      <c r="K242">
        <v>2392.2192</v>
      </c>
    </row>
    <row r="243" spans="1:11" x14ac:dyDescent="0.25">
      <c r="A243">
        <v>45</v>
      </c>
      <c r="B243">
        <v>100</v>
      </c>
      <c r="C243">
        <v>4576.95</v>
      </c>
      <c r="D243">
        <v>2004</v>
      </c>
      <c r="E243" t="s">
        <v>280</v>
      </c>
      <c r="F243" t="s">
        <v>270</v>
      </c>
      <c r="G243" t="s">
        <v>271</v>
      </c>
      <c r="H243" t="s">
        <v>37</v>
      </c>
      <c r="I243" t="s">
        <v>272</v>
      </c>
      <c r="J243">
        <v>91.539000000000001</v>
      </c>
      <c r="K243">
        <v>4485.4110000000001</v>
      </c>
    </row>
    <row r="244" spans="1:11" x14ac:dyDescent="0.25">
      <c r="A244">
        <v>39</v>
      </c>
      <c r="B244">
        <v>100</v>
      </c>
      <c r="C244">
        <v>4472.5200000000004</v>
      </c>
      <c r="D244">
        <v>2004</v>
      </c>
      <c r="E244" t="s">
        <v>280</v>
      </c>
      <c r="F244" t="s">
        <v>55</v>
      </c>
      <c r="G244" t="s">
        <v>56</v>
      </c>
      <c r="H244" t="s">
        <v>18</v>
      </c>
      <c r="I244" t="s">
        <v>57</v>
      </c>
      <c r="J244">
        <v>89.450400000000002</v>
      </c>
      <c r="K244">
        <v>4383.0696000000007</v>
      </c>
    </row>
    <row r="245" spans="1:11" x14ac:dyDescent="0.25">
      <c r="A245">
        <v>33</v>
      </c>
      <c r="B245">
        <v>90.75</v>
      </c>
      <c r="C245">
        <v>2994.75</v>
      </c>
      <c r="D245">
        <v>2004</v>
      </c>
      <c r="E245" t="s">
        <v>280</v>
      </c>
      <c r="F245" t="s">
        <v>85</v>
      </c>
      <c r="G245" t="s">
        <v>86</v>
      </c>
      <c r="H245" t="s">
        <v>87</v>
      </c>
      <c r="I245" t="s">
        <v>88</v>
      </c>
      <c r="J245">
        <v>59.895000000000003</v>
      </c>
      <c r="K245">
        <v>2934.855</v>
      </c>
    </row>
    <row r="246" spans="1:11" x14ac:dyDescent="0.25">
      <c r="A246">
        <v>35</v>
      </c>
      <c r="B246">
        <v>100</v>
      </c>
      <c r="C246">
        <v>3909.15</v>
      </c>
      <c r="D246">
        <v>2004</v>
      </c>
      <c r="E246" t="s">
        <v>280</v>
      </c>
      <c r="F246" t="s">
        <v>200</v>
      </c>
      <c r="G246" t="s">
        <v>201</v>
      </c>
      <c r="H246" t="s">
        <v>14</v>
      </c>
      <c r="I246" t="s">
        <v>202</v>
      </c>
      <c r="J246">
        <v>78.183000000000007</v>
      </c>
      <c r="K246">
        <v>3830.9670000000001</v>
      </c>
    </row>
    <row r="247" spans="1:11" x14ac:dyDescent="0.25">
      <c r="A247">
        <v>38</v>
      </c>
      <c r="B247">
        <v>88.75</v>
      </c>
      <c r="C247">
        <v>3372.5</v>
      </c>
      <c r="D247">
        <v>2004</v>
      </c>
      <c r="E247" t="s">
        <v>280</v>
      </c>
      <c r="F247" t="s">
        <v>188</v>
      </c>
      <c r="G247" t="s">
        <v>189</v>
      </c>
      <c r="H247" t="s">
        <v>112</v>
      </c>
      <c r="I247" t="s">
        <v>190</v>
      </c>
      <c r="J247">
        <v>67.45</v>
      </c>
      <c r="K247">
        <v>3305.05</v>
      </c>
    </row>
    <row r="248" spans="1:11" x14ac:dyDescent="0.25">
      <c r="A248">
        <v>37</v>
      </c>
      <c r="B248">
        <v>87.75</v>
      </c>
      <c r="C248">
        <v>3246.75</v>
      </c>
      <c r="D248">
        <v>2004</v>
      </c>
      <c r="E248" t="s">
        <v>280</v>
      </c>
      <c r="F248" t="s">
        <v>181</v>
      </c>
      <c r="G248" t="s">
        <v>182</v>
      </c>
      <c r="H248" t="s">
        <v>14</v>
      </c>
      <c r="I248" t="s">
        <v>183</v>
      </c>
      <c r="J248">
        <v>64.935000000000002</v>
      </c>
      <c r="K248">
        <v>3181.8150000000001</v>
      </c>
    </row>
    <row r="249" spans="1:11" x14ac:dyDescent="0.25">
      <c r="A249">
        <v>26</v>
      </c>
      <c r="B249">
        <v>99.72</v>
      </c>
      <c r="C249">
        <v>2592.7199999999998</v>
      </c>
      <c r="D249">
        <v>2004</v>
      </c>
      <c r="E249" t="s">
        <v>280</v>
      </c>
      <c r="F249" t="s">
        <v>151</v>
      </c>
      <c r="G249" t="s">
        <v>152</v>
      </c>
      <c r="H249" t="s">
        <v>124</v>
      </c>
      <c r="I249" t="s">
        <v>153</v>
      </c>
      <c r="J249">
        <v>51.854399999999998</v>
      </c>
      <c r="K249">
        <v>2540.8655999999996</v>
      </c>
    </row>
    <row r="250" spans="1:11" x14ac:dyDescent="0.25">
      <c r="A250">
        <v>24</v>
      </c>
      <c r="B250">
        <v>45.39</v>
      </c>
      <c r="C250">
        <v>1089.3599999999999</v>
      </c>
      <c r="D250">
        <v>2004</v>
      </c>
      <c r="E250" t="s">
        <v>289</v>
      </c>
      <c r="F250" t="s">
        <v>75</v>
      </c>
      <c r="G250" t="s">
        <v>76</v>
      </c>
      <c r="H250" t="s">
        <v>45</v>
      </c>
      <c r="I250" t="s">
        <v>77</v>
      </c>
      <c r="J250">
        <v>21.787199999999999</v>
      </c>
      <c r="K250">
        <v>1067.5727999999999</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23</v>
      </c>
      <c r="B263">
        <v>100</v>
      </c>
      <c r="C263">
        <v>2352.67</v>
      </c>
      <c r="D263">
        <v>2004</v>
      </c>
      <c r="E263" t="s">
        <v>289</v>
      </c>
      <c r="F263" t="s">
        <v>290</v>
      </c>
      <c r="G263" t="s">
        <v>143</v>
      </c>
      <c r="H263" t="s">
        <v>14</v>
      </c>
      <c r="I263" t="s">
        <v>291</v>
      </c>
      <c r="J263">
        <v>47.053400000000003</v>
      </c>
      <c r="K263">
        <v>2305.6166000000003</v>
      </c>
    </row>
    <row r="264" spans="1:11" x14ac:dyDescent="0.25">
      <c r="A264">
        <v>55</v>
      </c>
      <c r="B264">
        <v>71.25</v>
      </c>
      <c r="C264">
        <v>3918.75</v>
      </c>
      <c r="D264">
        <v>2004</v>
      </c>
      <c r="E264" t="s">
        <v>289</v>
      </c>
      <c r="F264" t="s">
        <v>122</v>
      </c>
      <c r="G264" t="s">
        <v>123</v>
      </c>
      <c r="H264" t="s">
        <v>124</v>
      </c>
      <c r="I264" t="s">
        <v>125</v>
      </c>
      <c r="J264">
        <v>78.375</v>
      </c>
      <c r="K264">
        <v>3840.375</v>
      </c>
    </row>
    <row r="265" spans="1:11" x14ac:dyDescent="0.25">
      <c r="A265">
        <v>41</v>
      </c>
      <c r="B265">
        <v>100</v>
      </c>
      <c r="C265">
        <v>4156.58</v>
      </c>
      <c r="D265">
        <v>2004</v>
      </c>
      <c r="E265" t="s">
        <v>289</v>
      </c>
      <c r="F265" t="s">
        <v>274</v>
      </c>
      <c r="G265" t="s">
        <v>275</v>
      </c>
      <c r="H265" t="s">
        <v>128</v>
      </c>
      <c r="I265" t="s">
        <v>276</v>
      </c>
      <c r="J265">
        <v>83.131599999999992</v>
      </c>
      <c r="K265">
        <v>4073.4483999999998</v>
      </c>
    </row>
    <row r="266" spans="1:11" x14ac:dyDescent="0.25">
      <c r="A266">
        <v>45</v>
      </c>
      <c r="B266">
        <v>93.24</v>
      </c>
      <c r="C266">
        <v>4195.8</v>
      </c>
      <c r="D266">
        <v>2004</v>
      </c>
      <c r="E266" t="s">
        <v>289</v>
      </c>
      <c r="F266" t="s">
        <v>194</v>
      </c>
      <c r="G266" t="s">
        <v>195</v>
      </c>
      <c r="H266" t="s">
        <v>83</v>
      </c>
      <c r="I266" t="s">
        <v>196</v>
      </c>
      <c r="J266">
        <v>83.915999999999997</v>
      </c>
      <c r="K266">
        <v>4111.884</v>
      </c>
    </row>
    <row r="267" spans="1:11" x14ac:dyDescent="0.25">
      <c r="A267">
        <v>34</v>
      </c>
      <c r="B267">
        <v>97.76</v>
      </c>
      <c r="C267">
        <v>3323.84</v>
      </c>
      <c r="D267">
        <v>2004</v>
      </c>
      <c r="E267" t="s">
        <v>289</v>
      </c>
      <c r="F267" t="s">
        <v>104</v>
      </c>
      <c r="G267" t="s">
        <v>105</v>
      </c>
      <c r="H267" t="s">
        <v>14</v>
      </c>
      <c r="I267" t="s">
        <v>106</v>
      </c>
      <c r="J267">
        <v>66.476799999999997</v>
      </c>
      <c r="K267">
        <v>3257.3632000000002</v>
      </c>
    </row>
    <row r="268" spans="1:11" x14ac:dyDescent="0.25">
      <c r="A268">
        <v>34</v>
      </c>
      <c r="B268">
        <v>100</v>
      </c>
      <c r="C268">
        <v>3477.86</v>
      </c>
      <c r="D268">
        <v>2004</v>
      </c>
      <c r="E268" t="s">
        <v>289</v>
      </c>
      <c r="F268" t="s">
        <v>283</v>
      </c>
      <c r="G268" t="s">
        <v>284</v>
      </c>
      <c r="H268" t="s">
        <v>221</v>
      </c>
      <c r="I268" t="s">
        <v>285</v>
      </c>
      <c r="J268">
        <v>69.557200000000009</v>
      </c>
      <c r="K268">
        <v>3408.3027999999999</v>
      </c>
    </row>
    <row r="269" spans="1:11" x14ac:dyDescent="0.25">
      <c r="A269">
        <v>20</v>
      </c>
      <c r="B269">
        <v>94.14</v>
      </c>
      <c r="C269">
        <v>1882.8</v>
      </c>
      <c r="D269">
        <v>2004</v>
      </c>
      <c r="E269" t="s">
        <v>289</v>
      </c>
      <c r="F269" t="s">
        <v>188</v>
      </c>
      <c r="G269" t="s">
        <v>189</v>
      </c>
      <c r="H269" t="s">
        <v>112</v>
      </c>
      <c r="I269" t="s">
        <v>190</v>
      </c>
      <c r="J269">
        <v>37.655999999999999</v>
      </c>
      <c r="K269">
        <v>1845.144</v>
      </c>
    </row>
    <row r="270" spans="1:11" x14ac:dyDescent="0.25">
      <c r="A270">
        <v>24</v>
      </c>
      <c r="B270">
        <v>90.52</v>
      </c>
      <c r="C270">
        <v>2172.48</v>
      </c>
      <c r="D270">
        <v>2004</v>
      </c>
      <c r="E270" t="s">
        <v>289</v>
      </c>
      <c r="F270" t="s">
        <v>142</v>
      </c>
      <c r="G270" t="s">
        <v>143</v>
      </c>
      <c r="H270" t="s">
        <v>14</v>
      </c>
      <c r="I270" t="s">
        <v>144</v>
      </c>
      <c r="J270">
        <v>43.449600000000004</v>
      </c>
      <c r="K270">
        <v>2129.0304000000001</v>
      </c>
    </row>
    <row r="271" spans="1:11" x14ac:dyDescent="0.25">
      <c r="A271">
        <v>44</v>
      </c>
      <c r="B271">
        <v>94.14</v>
      </c>
      <c r="C271">
        <v>4142.16</v>
      </c>
      <c r="D271">
        <v>2004</v>
      </c>
      <c r="E271" t="s">
        <v>289</v>
      </c>
      <c r="F271" t="s">
        <v>85</v>
      </c>
      <c r="G271" t="s">
        <v>86</v>
      </c>
      <c r="H271" t="s">
        <v>87</v>
      </c>
      <c r="I271" t="s">
        <v>88</v>
      </c>
      <c r="J271">
        <v>82.843199999999996</v>
      </c>
      <c r="K271">
        <v>4059.3168000000001</v>
      </c>
    </row>
    <row r="272" spans="1:11" x14ac:dyDescent="0.25">
      <c r="A272">
        <v>40</v>
      </c>
      <c r="B272">
        <v>95.95</v>
      </c>
      <c r="C272">
        <v>3838</v>
      </c>
      <c r="D272">
        <v>2004</v>
      </c>
      <c r="E272" t="s">
        <v>289</v>
      </c>
      <c r="F272" t="s">
        <v>117</v>
      </c>
      <c r="G272" t="s">
        <v>59</v>
      </c>
      <c r="H272" t="s">
        <v>14</v>
      </c>
      <c r="I272" t="s">
        <v>118</v>
      </c>
      <c r="J272">
        <v>76.760000000000005</v>
      </c>
      <c r="K272">
        <v>3761.24</v>
      </c>
    </row>
    <row r="273" spans="1:11" x14ac:dyDescent="0.25">
      <c r="A273">
        <v>26</v>
      </c>
      <c r="B273">
        <v>100</v>
      </c>
      <c r="C273">
        <v>2659.54</v>
      </c>
      <c r="D273">
        <v>2004</v>
      </c>
      <c r="E273" t="s">
        <v>289</v>
      </c>
      <c r="F273" t="s">
        <v>181</v>
      </c>
      <c r="G273" t="s">
        <v>182</v>
      </c>
      <c r="H273" t="s">
        <v>14</v>
      </c>
      <c r="I273" t="s">
        <v>183</v>
      </c>
      <c r="J273">
        <v>53.190799999999996</v>
      </c>
      <c r="K273">
        <v>2606.3492000000001</v>
      </c>
    </row>
    <row r="274" spans="1:11" x14ac:dyDescent="0.25">
      <c r="A274">
        <v>33</v>
      </c>
      <c r="B274">
        <v>88.71</v>
      </c>
      <c r="C274">
        <v>2927.43</v>
      </c>
      <c r="D274">
        <v>2004</v>
      </c>
      <c r="E274" t="s">
        <v>289</v>
      </c>
      <c r="F274" t="s">
        <v>178</v>
      </c>
      <c r="G274" t="s">
        <v>179</v>
      </c>
      <c r="H274" t="s">
        <v>14</v>
      </c>
      <c r="I274" t="s">
        <v>180</v>
      </c>
      <c r="J274">
        <v>58.548599999999993</v>
      </c>
      <c r="K274">
        <v>2868.8813999999998</v>
      </c>
    </row>
    <row r="275" spans="1:11" x14ac:dyDescent="0.25">
      <c r="A275">
        <v>28</v>
      </c>
      <c r="B275">
        <v>100</v>
      </c>
      <c r="C275">
        <v>2924.32</v>
      </c>
      <c r="D275">
        <v>2004</v>
      </c>
      <c r="E275" t="s">
        <v>289</v>
      </c>
      <c r="F275" t="s">
        <v>85</v>
      </c>
      <c r="G275" t="s">
        <v>86</v>
      </c>
      <c r="H275" t="s">
        <v>87</v>
      </c>
      <c r="I275" t="s">
        <v>88</v>
      </c>
      <c r="J275">
        <v>58.486400000000003</v>
      </c>
      <c r="K275">
        <v>2865.8335999999999</v>
      </c>
    </row>
    <row r="276" spans="1:11" x14ac:dyDescent="0.25">
      <c r="A276">
        <v>36</v>
      </c>
      <c r="B276">
        <v>70.3</v>
      </c>
      <c r="C276">
        <v>2530.8000000000002</v>
      </c>
      <c r="D276">
        <v>2004</v>
      </c>
      <c r="E276" t="s">
        <v>289</v>
      </c>
      <c r="F276" t="s">
        <v>99</v>
      </c>
      <c r="G276" t="s">
        <v>13</v>
      </c>
      <c r="H276" t="s">
        <v>14</v>
      </c>
      <c r="I276" t="s">
        <v>100</v>
      </c>
      <c r="J276">
        <v>50.616000000000007</v>
      </c>
      <c r="K276">
        <v>2480.1840000000002</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20</v>
      </c>
      <c r="B290">
        <v>100</v>
      </c>
      <c r="C290">
        <v>3469.2</v>
      </c>
      <c r="D290">
        <v>2004</v>
      </c>
      <c r="E290" t="s">
        <v>289</v>
      </c>
      <c r="F290" t="s">
        <v>161</v>
      </c>
      <c r="G290" t="s">
        <v>162</v>
      </c>
      <c r="H290" t="s">
        <v>163</v>
      </c>
      <c r="I290" t="s">
        <v>164</v>
      </c>
      <c r="J290">
        <v>69.384</v>
      </c>
      <c r="K290">
        <v>3399.8159999999998</v>
      </c>
    </row>
    <row r="291" spans="1:11" x14ac:dyDescent="0.25">
      <c r="A291">
        <v>23</v>
      </c>
      <c r="B291">
        <v>76.22</v>
      </c>
      <c r="C291">
        <v>1753.06</v>
      </c>
      <c r="D291">
        <v>2004</v>
      </c>
      <c r="E291" t="s">
        <v>289</v>
      </c>
      <c r="F291" t="s">
        <v>249</v>
      </c>
      <c r="G291" t="s">
        <v>250</v>
      </c>
      <c r="H291" t="s">
        <v>163</v>
      </c>
      <c r="I291" t="s">
        <v>251</v>
      </c>
      <c r="J291">
        <v>35.061199999999999</v>
      </c>
      <c r="K291">
        <v>1717.9987999999998</v>
      </c>
    </row>
    <row r="292" spans="1:11" x14ac:dyDescent="0.25">
      <c r="A292">
        <v>38</v>
      </c>
      <c r="B292">
        <v>91.81</v>
      </c>
      <c r="C292">
        <v>3488.78</v>
      </c>
      <c r="D292">
        <v>2004</v>
      </c>
      <c r="E292" t="s">
        <v>289</v>
      </c>
      <c r="F292" t="s">
        <v>246</v>
      </c>
      <c r="G292" t="s">
        <v>247</v>
      </c>
      <c r="H292" t="s">
        <v>83</v>
      </c>
      <c r="I292" t="s">
        <v>248</v>
      </c>
      <c r="J292">
        <v>69.775599999999997</v>
      </c>
      <c r="K292">
        <v>3419.0044000000003</v>
      </c>
    </row>
    <row r="293" spans="1:11" x14ac:dyDescent="0.25">
      <c r="A293">
        <v>29</v>
      </c>
      <c r="B293">
        <v>71.89</v>
      </c>
      <c r="C293">
        <v>2084.81</v>
      </c>
      <c r="D293">
        <v>2004</v>
      </c>
      <c r="E293" t="s">
        <v>289</v>
      </c>
      <c r="F293" t="s">
        <v>126</v>
      </c>
      <c r="G293" t="s">
        <v>127</v>
      </c>
      <c r="H293" t="s">
        <v>128</v>
      </c>
      <c r="I293" t="s">
        <v>129</v>
      </c>
      <c r="J293">
        <v>41.696199999999997</v>
      </c>
      <c r="K293">
        <v>2043.1137999999999</v>
      </c>
    </row>
    <row r="294" spans="1:11" x14ac:dyDescent="0.25">
      <c r="A294">
        <v>43</v>
      </c>
      <c r="B294">
        <v>86.61</v>
      </c>
      <c r="C294">
        <v>3724.23</v>
      </c>
      <c r="D294">
        <v>2004</v>
      </c>
      <c r="E294" t="s">
        <v>289</v>
      </c>
      <c r="F294" t="s">
        <v>136</v>
      </c>
      <c r="G294" t="s">
        <v>137</v>
      </c>
      <c r="H294" t="s">
        <v>14</v>
      </c>
      <c r="I294" t="s">
        <v>138</v>
      </c>
      <c r="J294">
        <v>74.4846</v>
      </c>
      <c r="K294">
        <v>3649.7453999999998</v>
      </c>
    </row>
    <row r="295" spans="1:11" x14ac:dyDescent="0.25">
      <c r="A295">
        <v>21</v>
      </c>
      <c r="B295">
        <v>100</v>
      </c>
      <c r="C295">
        <v>2146.1999999999998</v>
      </c>
      <c r="D295">
        <v>2004</v>
      </c>
      <c r="E295" t="s">
        <v>289</v>
      </c>
      <c r="F295" t="s">
        <v>184</v>
      </c>
      <c r="G295" t="s">
        <v>185</v>
      </c>
      <c r="H295" t="s">
        <v>186</v>
      </c>
      <c r="I295" t="s">
        <v>187</v>
      </c>
      <c r="J295">
        <v>42.923999999999999</v>
      </c>
      <c r="K295">
        <v>2103.2759999999998</v>
      </c>
    </row>
    <row r="296" spans="1:11" x14ac:dyDescent="0.25">
      <c r="A296">
        <v>40</v>
      </c>
      <c r="B296">
        <v>100</v>
      </c>
      <c r="C296">
        <v>4157.2</v>
      </c>
      <c r="D296">
        <v>2004</v>
      </c>
      <c r="E296" t="s">
        <v>289</v>
      </c>
      <c r="F296" t="s">
        <v>12</v>
      </c>
      <c r="G296" t="s">
        <v>13</v>
      </c>
      <c r="H296" t="s">
        <v>14</v>
      </c>
      <c r="I296" t="s">
        <v>15</v>
      </c>
      <c r="J296">
        <v>83.143999999999991</v>
      </c>
      <c r="K296">
        <v>4074.056</v>
      </c>
    </row>
    <row r="297" spans="1:11" x14ac:dyDescent="0.25">
      <c r="A297">
        <v>26</v>
      </c>
      <c r="B297">
        <v>88.34</v>
      </c>
      <c r="C297">
        <v>2296.84</v>
      </c>
      <c r="D297">
        <v>2004</v>
      </c>
      <c r="E297" t="s">
        <v>289</v>
      </c>
      <c r="F297" t="s">
        <v>194</v>
      </c>
      <c r="G297" t="s">
        <v>195</v>
      </c>
      <c r="H297" t="s">
        <v>83</v>
      </c>
      <c r="I297" t="s">
        <v>196</v>
      </c>
      <c r="J297">
        <v>45.936800000000005</v>
      </c>
      <c r="K297">
        <v>2250.9032000000002</v>
      </c>
    </row>
    <row r="298" spans="1:11" x14ac:dyDescent="0.25">
      <c r="A298">
        <v>23</v>
      </c>
      <c r="B298">
        <v>97</v>
      </c>
      <c r="C298">
        <v>2231</v>
      </c>
      <c r="D298">
        <v>2004</v>
      </c>
      <c r="E298" t="s">
        <v>289</v>
      </c>
      <c r="F298" t="s">
        <v>184</v>
      </c>
      <c r="G298" t="s">
        <v>185</v>
      </c>
      <c r="H298" t="s">
        <v>186</v>
      </c>
      <c r="I298" t="s">
        <v>187</v>
      </c>
      <c r="J298">
        <v>44.62</v>
      </c>
      <c r="K298">
        <v>2186.38</v>
      </c>
    </row>
    <row r="299" spans="1:11" x14ac:dyDescent="0.25">
      <c r="A299">
        <v>40</v>
      </c>
      <c r="B299">
        <v>80.55</v>
      </c>
      <c r="C299">
        <v>3222</v>
      </c>
      <c r="D299">
        <v>2004</v>
      </c>
      <c r="E299" t="s">
        <v>289</v>
      </c>
      <c r="F299" t="s">
        <v>107</v>
      </c>
      <c r="G299" t="s">
        <v>108</v>
      </c>
      <c r="H299" t="s">
        <v>18</v>
      </c>
      <c r="I299" t="s">
        <v>109</v>
      </c>
      <c r="J299">
        <v>64.44</v>
      </c>
      <c r="K299">
        <v>3157.56</v>
      </c>
    </row>
    <row r="300" spans="1:11" x14ac:dyDescent="0.25">
      <c r="A300">
        <v>20</v>
      </c>
      <c r="B300">
        <v>60.54</v>
      </c>
      <c r="C300">
        <v>1210.8</v>
      </c>
      <c r="D300">
        <v>2004</v>
      </c>
      <c r="E300" t="s">
        <v>280</v>
      </c>
      <c r="F300" t="s">
        <v>75</v>
      </c>
      <c r="G300" t="s">
        <v>76</v>
      </c>
      <c r="H300" t="s">
        <v>45</v>
      </c>
      <c r="I300" t="s">
        <v>77</v>
      </c>
      <c r="J300">
        <v>24.215999999999998</v>
      </c>
      <c r="K300">
        <v>1186.5840000000001</v>
      </c>
    </row>
    <row r="301" spans="1:11" x14ac:dyDescent="0.25">
      <c r="A301">
        <v>39</v>
      </c>
      <c r="B301">
        <v>100</v>
      </c>
      <c r="C301">
        <v>5043.87</v>
      </c>
      <c r="D301">
        <v>2004</v>
      </c>
      <c r="E301" t="s">
        <v>280</v>
      </c>
      <c r="F301" t="s">
        <v>281</v>
      </c>
      <c r="G301" t="s">
        <v>256</v>
      </c>
      <c r="H301" t="s">
        <v>14</v>
      </c>
      <c r="I301" t="s">
        <v>282</v>
      </c>
      <c r="J301">
        <v>100.87739999999999</v>
      </c>
      <c r="K301">
        <v>4942.9925999999996</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30</v>
      </c>
      <c r="B309">
        <v>88.6</v>
      </c>
      <c r="C309">
        <v>2658</v>
      </c>
      <c r="D309">
        <v>2004</v>
      </c>
      <c r="E309" t="s">
        <v>280</v>
      </c>
      <c r="F309" t="s">
        <v>175</v>
      </c>
      <c r="G309" t="s">
        <v>176</v>
      </c>
      <c r="H309" t="s">
        <v>87</v>
      </c>
      <c r="I309" t="s">
        <v>177</v>
      </c>
      <c r="J309">
        <v>53.16</v>
      </c>
      <c r="K309">
        <v>2604.84</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27</v>
      </c>
      <c r="B314">
        <v>100</v>
      </c>
      <c r="C314">
        <v>2762.1</v>
      </c>
      <c r="D314">
        <v>2004</v>
      </c>
      <c r="E314" t="s">
        <v>280</v>
      </c>
      <c r="F314" t="s">
        <v>274</v>
      </c>
      <c r="G314" t="s">
        <v>275</v>
      </c>
      <c r="H314" t="s">
        <v>128</v>
      </c>
      <c r="I314" t="s">
        <v>276</v>
      </c>
      <c r="J314">
        <v>55.241999999999997</v>
      </c>
      <c r="K314">
        <v>2706.8579999999997</v>
      </c>
    </row>
    <row r="315" spans="1:11" x14ac:dyDescent="0.25">
      <c r="A315">
        <v>34</v>
      </c>
      <c r="B315">
        <v>82.21</v>
      </c>
      <c r="C315">
        <v>2795.14</v>
      </c>
      <c r="D315">
        <v>2004</v>
      </c>
      <c r="E315" t="s">
        <v>280</v>
      </c>
      <c r="F315" t="s">
        <v>194</v>
      </c>
      <c r="G315" t="s">
        <v>195</v>
      </c>
      <c r="H315" t="s">
        <v>83</v>
      </c>
      <c r="I315" t="s">
        <v>196</v>
      </c>
      <c r="J315">
        <v>55.902799999999999</v>
      </c>
      <c r="K315">
        <v>2739.2372</v>
      </c>
    </row>
    <row r="316" spans="1:11" x14ac:dyDescent="0.25">
      <c r="A316">
        <v>21</v>
      </c>
      <c r="B316">
        <v>100</v>
      </c>
      <c r="C316">
        <v>2224.9499999999998</v>
      </c>
      <c r="D316">
        <v>2004</v>
      </c>
      <c r="E316" t="s">
        <v>280</v>
      </c>
      <c r="F316" t="s">
        <v>158</v>
      </c>
      <c r="G316" t="s">
        <v>159</v>
      </c>
      <c r="H316" t="s">
        <v>14</v>
      </c>
      <c r="I316" t="s">
        <v>160</v>
      </c>
      <c r="J316">
        <v>44.498999999999995</v>
      </c>
      <c r="K316">
        <v>2180.451</v>
      </c>
    </row>
    <row r="317" spans="1:11" x14ac:dyDescent="0.25">
      <c r="A317">
        <v>42</v>
      </c>
      <c r="B317">
        <v>100</v>
      </c>
      <c r="C317">
        <v>4296.6000000000004</v>
      </c>
      <c r="D317">
        <v>2004</v>
      </c>
      <c r="E317" t="s">
        <v>280</v>
      </c>
      <c r="F317" t="s">
        <v>283</v>
      </c>
      <c r="G317" t="s">
        <v>284</v>
      </c>
      <c r="H317" t="s">
        <v>221</v>
      </c>
      <c r="I317" t="s">
        <v>285</v>
      </c>
      <c r="J317">
        <v>85.932000000000002</v>
      </c>
      <c r="K317">
        <v>4210.6680000000006</v>
      </c>
    </row>
    <row r="318" spans="1:11" x14ac:dyDescent="0.25">
      <c r="A318">
        <v>24</v>
      </c>
      <c r="B318">
        <v>83.12</v>
      </c>
      <c r="C318">
        <v>1994.88</v>
      </c>
      <c r="D318">
        <v>2004</v>
      </c>
      <c r="E318" t="s">
        <v>280</v>
      </c>
      <c r="F318" t="s">
        <v>270</v>
      </c>
      <c r="G318" t="s">
        <v>271</v>
      </c>
      <c r="H318" t="s">
        <v>37</v>
      </c>
      <c r="I318" t="s">
        <v>272</v>
      </c>
      <c r="J318">
        <v>39.897600000000004</v>
      </c>
      <c r="K318">
        <v>1954.9824000000001</v>
      </c>
    </row>
    <row r="319" spans="1:11" x14ac:dyDescent="0.25">
      <c r="A319">
        <v>32</v>
      </c>
      <c r="B319">
        <v>89.51</v>
      </c>
      <c r="C319">
        <v>2864.32</v>
      </c>
      <c r="D319">
        <v>2004</v>
      </c>
      <c r="E319" t="s">
        <v>280</v>
      </c>
      <c r="F319" t="s">
        <v>55</v>
      </c>
      <c r="G319" t="s">
        <v>56</v>
      </c>
      <c r="H319" t="s">
        <v>18</v>
      </c>
      <c r="I319" t="s">
        <v>57</v>
      </c>
      <c r="J319">
        <v>57.2864</v>
      </c>
      <c r="K319">
        <v>2807.0336000000002</v>
      </c>
    </row>
    <row r="320" spans="1:11" x14ac:dyDescent="0.25">
      <c r="A320">
        <v>40</v>
      </c>
      <c r="B320">
        <v>84.03</v>
      </c>
      <c r="C320">
        <v>3361.2</v>
      </c>
      <c r="D320">
        <v>2004</v>
      </c>
      <c r="E320" t="s">
        <v>280</v>
      </c>
      <c r="F320" t="s">
        <v>85</v>
      </c>
      <c r="G320" t="s">
        <v>86</v>
      </c>
      <c r="H320" t="s">
        <v>87</v>
      </c>
      <c r="I320" t="s">
        <v>88</v>
      </c>
      <c r="J320">
        <v>67.22399999999999</v>
      </c>
      <c r="K320">
        <v>3293.9759999999997</v>
      </c>
    </row>
    <row r="321" spans="1:11" x14ac:dyDescent="0.25">
      <c r="A321">
        <v>31</v>
      </c>
      <c r="B321">
        <v>91.34</v>
      </c>
      <c r="C321">
        <v>2831.54</v>
      </c>
      <c r="D321">
        <v>2004</v>
      </c>
      <c r="E321" t="s">
        <v>280</v>
      </c>
      <c r="F321" t="s">
        <v>200</v>
      </c>
      <c r="G321" t="s">
        <v>201</v>
      </c>
      <c r="H321" t="s">
        <v>14</v>
      </c>
      <c r="I321" t="s">
        <v>202</v>
      </c>
      <c r="J321">
        <v>56.630800000000001</v>
      </c>
      <c r="K321">
        <v>2774.9092000000001</v>
      </c>
    </row>
    <row r="322" spans="1:11" x14ac:dyDescent="0.25">
      <c r="A322">
        <v>25</v>
      </c>
      <c r="B322">
        <v>100</v>
      </c>
      <c r="C322">
        <v>2580.25</v>
      </c>
      <c r="D322">
        <v>2004</v>
      </c>
      <c r="E322" t="s">
        <v>280</v>
      </c>
      <c r="F322" t="s">
        <v>188</v>
      </c>
      <c r="G322" t="s">
        <v>189</v>
      </c>
      <c r="H322" t="s">
        <v>112</v>
      </c>
      <c r="I322" t="s">
        <v>190</v>
      </c>
      <c r="J322">
        <v>51.604999999999997</v>
      </c>
      <c r="K322">
        <v>2528.645</v>
      </c>
    </row>
    <row r="323" spans="1:11" x14ac:dyDescent="0.25">
      <c r="A323">
        <v>25</v>
      </c>
      <c r="B323">
        <v>100</v>
      </c>
      <c r="C323">
        <v>2534.75</v>
      </c>
      <c r="D323">
        <v>2004</v>
      </c>
      <c r="E323" t="s">
        <v>280</v>
      </c>
      <c r="F323" t="s">
        <v>43</v>
      </c>
      <c r="G323" t="s">
        <v>44</v>
      </c>
      <c r="H323" t="s">
        <v>45</v>
      </c>
      <c r="I323" t="s">
        <v>46</v>
      </c>
      <c r="J323">
        <v>50.695</v>
      </c>
      <c r="K323">
        <v>2484.0549999999998</v>
      </c>
    </row>
    <row r="324" spans="1:11" x14ac:dyDescent="0.25">
      <c r="A324">
        <v>21</v>
      </c>
      <c r="B324">
        <v>78.55</v>
      </c>
      <c r="C324">
        <v>1649.55</v>
      </c>
      <c r="D324">
        <v>2004</v>
      </c>
      <c r="E324" t="s">
        <v>280</v>
      </c>
      <c r="F324" t="s">
        <v>151</v>
      </c>
      <c r="G324" t="s">
        <v>152</v>
      </c>
      <c r="H324" t="s">
        <v>124</v>
      </c>
      <c r="I324" t="s">
        <v>153</v>
      </c>
      <c r="J324">
        <v>32.991</v>
      </c>
      <c r="K324">
        <v>1616.559</v>
      </c>
    </row>
    <row r="325" spans="1:11" x14ac:dyDescent="0.25">
      <c r="A325">
        <v>46</v>
      </c>
      <c r="B325">
        <v>76.67</v>
      </c>
      <c r="C325">
        <v>3526.82</v>
      </c>
      <c r="D325">
        <v>2004</v>
      </c>
      <c r="E325" t="s">
        <v>289</v>
      </c>
      <c r="F325" t="s">
        <v>85</v>
      </c>
      <c r="G325" t="s">
        <v>86</v>
      </c>
      <c r="H325" t="s">
        <v>87</v>
      </c>
      <c r="I325" t="s">
        <v>88</v>
      </c>
      <c r="J325">
        <v>70.5364</v>
      </c>
      <c r="K325">
        <v>3456.2836000000002</v>
      </c>
    </row>
    <row r="326" spans="1:11" x14ac:dyDescent="0.25">
      <c r="A326">
        <v>22</v>
      </c>
      <c r="B326">
        <v>100</v>
      </c>
      <c r="C326">
        <v>2816.44</v>
      </c>
      <c r="D326">
        <v>2004</v>
      </c>
      <c r="E326" t="s">
        <v>289</v>
      </c>
      <c r="F326" t="s">
        <v>122</v>
      </c>
      <c r="G326" t="s">
        <v>123</v>
      </c>
      <c r="H326" t="s">
        <v>124</v>
      </c>
      <c r="I326" t="s">
        <v>125</v>
      </c>
      <c r="J326">
        <v>56.328800000000001</v>
      </c>
      <c r="K326">
        <v>2760.1112000000003</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39</v>
      </c>
      <c r="B340">
        <v>60</v>
      </c>
      <c r="C340">
        <v>2340</v>
      </c>
      <c r="D340">
        <v>2004</v>
      </c>
      <c r="E340" t="s">
        <v>289</v>
      </c>
      <c r="F340" t="s">
        <v>90</v>
      </c>
      <c r="G340" t="s">
        <v>91</v>
      </c>
      <c r="H340" t="s">
        <v>92</v>
      </c>
      <c r="I340" t="s">
        <v>93</v>
      </c>
      <c r="J340">
        <v>46.8</v>
      </c>
      <c r="K340">
        <v>2293.1999999999998</v>
      </c>
    </row>
    <row r="341" spans="1:11" x14ac:dyDescent="0.25">
      <c r="A341">
        <v>41</v>
      </c>
      <c r="B341">
        <v>62</v>
      </c>
      <c r="C341">
        <v>2542</v>
      </c>
      <c r="D341">
        <v>2004</v>
      </c>
      <c r="E341" t="s">
        <v>289</v>
      </c>
      <c r="F341" t="s">
        <v>55</v>
      </c>
      <c r="G341" t="s">
        <v>56</v>
      </c>
      <c r="H341" t="s">
        <v>18</v>
      </c>
      <c r="I341" t="s">
        <v>57</v>
      </c>
      <c r="J341">
        <v>50.84</v>
      </c>
      <c r="K341">
        <v>2491.16</v>
      </c>
    </row>
    <row r="342" spans="1:11" x14ac:dyDescent="0.25">
      <c r="A342">
        <v>50</v>
      </c>
      <c r="B342">
        <v>54</v>
      </c>
      <c r="C342">
        <v>2700</v>
      </c>
      <c r="D342">
        <v>2004</v>
      </c>
      <c r="E342" t="s">
        <v>289</v>
      </c>
      <c r="F342" t="s">
        <v>246</v>
      </c>
      <c r="G342" t="s">
        <v>247</v>
      </c>
      <c r="H342" t="s">
        <v>83</v>
      </c>
      <c r="I342" t="s">
        <v>248</v>
      </c>
      <c r="J342">
        <v>54</v>
      </c>
      <c r="K342">
        <v>2646</v>
      </c>
    </row>
    <row r="343" spans="1:11" x14ac:dyDescent="0.25">
      <c r="A343">
        <v>26</v>
      </c>
      <c r="B343">
        <v>75.34</v>
      </c>
      <c r="C343">
        <v>1958.84</v>
      </c>
      <c r="D343">
        <v>2004</v>
      </c>
      <c r="E343" t="s">
        <v>289</v>
      </c>
      <c r="F343" t="s">
        <v>191</v>
      </c>
      <c r="G343" t="s">
        <v>192</v>
      </c>
      <c r="H343" t="s">
        <v>14</v>
      </c>
      <c r="I343" t="s">
        <v>193</v>
      </c>
      <c r="J343">
        <v>39.1768</v>
      </c>
      <c r="K343">
        <v>1919.6632</v>
      </c>
    </row>
    <row r="344" spans="1:11" x14ac:dyDescent="0.25">
      <c r="A344">
        <v>45</v>
      </c>
      <c r="B344">
        <v>78.67</v>
      </c>
      <c r="C344">
        <v>3540.15</v>
      </c>
      <c r="D344">
        <v>2004</v>
      </c>
      <c r="E344" t="s">
        <v>289</v>
      </c>
      <c r="F344" t="s">
        <v>188</v>
      </c>
      <c r="G344" t="s">
        <v>189</v>
      </c>
      <c r="H344" t="s">
        <v>112</v>
      </c>
      <c r="I344" t="s">
        <v>190</v>
      </c>
      <c r="J344">
        <v>70.802999999999997</v>
      </c>
      <c r="K344">
        <v>3469.3470000000002</v>
      </c>
    </row>
    <row r="345" spans="1:11" x14ac:dyDescent="0.25">
      <c r="A345">
        <v>21</v>
      </c>
      <c r="B345">
        <v>65.34</v>
      </c>
      <c r="C345">
        <v>1372.14</v>
      </c>
      <c r="D345">
        <v>2004</v>
      </c>
      <c r="E345" t="s">
        <v>289</v>
      </c>
      <c r="F345" t="s">
        <v>184</v>
      </c>
      <c r="G345" t="s">
        <v>185</v>
      </c>
      <c r="H345" t="s">
        <v>186</v>
      </c>
      <c r="I345" t="s">
        <v>187</v>
      </c>
      <c r="J345">
        <v>27.442800000000002</v>
      </c>
      <c r="K345">
        <v>1344.6972000000001</v>
      </c>
    </row>
    <row r="346" spans="1:11" x14ac:dyDescent="0.25">
      <c r="A346">
        <v>34</v>
      </c>
      <c r="B346">
        <v>62</v>
      </c>
      <c r="C346">
        <v>2108</v>
      </c>
      <c r="D346">
        <v>2004</v>
      </c>
      <c r="E346" t="s">
        <v>289</v>
      </c>
      <c r="F346" t="s">
        <v>148</v>
      </c>
      <c r="G346" t="s">
        <v>149</v>
      </c>
      <c r="H346" t="s">
        <v>112</v>
      </c>
      <c r="I346" t="s">
        <v>150</v>
      </c>
      <c r="J346">
        <v>42.16</v>
      </c>
      <c r="K346">
        <v>2065.84</v>
      </c>
    </row>
    <row r="347" spans="1:11" x14ac:dyDescent="0.25">
      <c r="A347">
        <v>36</v>
      </c>
      <c r="B347">
        <v>71.34</v>
      </c>
      <c r="C347">
        <v>2568.2399999999998</v>
      </c>
      <c r="D347">
        <v>2004</v>
      </c>
      <c r="E347" t="s">
        <v>289</v>
      </c>
      <c r="F347" t="s">
        <v>12</v>
      </c>
      <c r="G347" t="s">
        <v>13</v>
      </c>
      <c r="H347" t="s">
        <v>14</v>
      </c>
      <c r="I347" t="s">
        <v>15</v>
      </c>
      <c r="J347">
        <v>51.364799999999995</v>
      </c>
      <c r="K347">
        <v>2516.8751999999999</v>
      </c>
    </row>
    <row r="348" spans="1:11" x14ac:dyDescent="0.25">
      <c r="A348">
        <v>36</v>
      </c>
      <c r="B348">
        <v>70.67</v>
      </c>
      <c r="C348">
        <v>2544.12</v>
      </c>
      <c r="D348">
        <v>2004</v>
      </c>
      <c r="E348" t="s">
        <v>289</v>
      </c>
      <c r="F348" t="s">
        <v>49</v>
      </c>
      <c r="G348" t="s">
        <v>50</v>
      </c>
      <c r="H348" t="s">
        <v>14</v>
      </c>
      <c r="I348" t="s">
        <v>51</v>
      </c>
      <c r="J348">
        <v>50.882399999999997</v>
      </c>
      <c r="K348">
        <v>2493.2375999999999</v>
      </c>
    </row>
    <row r="349" spans="1:11" x14ac:dyDescent="0.25">
      <c r="A349">
        <v>31</v>
      </c>
      <c r="B349">
        <v>62.67</v>
      </c>
      <c r="C349">
        <v>1942.77</v>
      </c>
      <c r="D349">
        <v>2004</v>
      </c>
      <c r="E349" t="s">
        <v>289</v>
      </c>
      <c r="F349" t="s">
        <v>181</v>
      </c>
      <c r="G349" t="s">
        <v>182</v>
      </c>
      <c r="H349" t="s">
        <v>14</v>
      </c>
      <c r="I349" t="s">
        <v>183</v>
      </c>
      <c r="J349">
        <v>38.855400000000003</v>
      </c>
      <c r="K349">
        <v>1903.9146000000001</v>
      </c>
    </row>
    <row r="350" spans="1:11" x14ac:dyDescent="0.25">
      <c r="A350">
        <v>38</v>
      </c>
      <c r="B350">
        <v>74.67</v>
      </c>
      <c r="C350">
        <v>2837.46</v>
      </c>
      <c r="D350">
        <v>2004</v>
      </c>
      <c r="E350" t="s">
        <v>289</v>
      </c>
      <c r="F350" t="s">
        <v>107</v>
      </c>
      <c r="G350" t="s">
        <v>108</v>
      </c>
      <c r="H350" t="s">
        <v>18</v>
      </c>
      <c r="I350" t="s">
        <v>109</v>
      </c>
      <c r="J350">
        <v>56.749200000000002</v>
      </c>
      <c r="K350">
        <v>2780.7107999999998</v>
      </c>
    </row>
    <row r="351" spans="1:11" x14ac:dyDescent="0.25">
      <c r="A351">
        <v>26</v>
      </c>
      <c r="B351">
        <v>100</v>
      </c>
      <c r="C351">
        <v>3937.7</v>
      </c>
      <c r="D351">
        <v>2004</v>
      </c>
      <c r="E351" t="s">
        <v>11</v>
      </c>
      <c r="F351" t="s">
        <v>20</v>
      </c>
      <c r="G351" t="s">
        <v>21</v>
      </c>
      <c r="H351" t="s">
        <v>18</v>
      </c>
      <c r="I351" t="s">
        <v>22</v>
      </c>
      <c r="J351">
        <v>78.753999999999991</v>
      </c>
      <c r="K351">
        <v>3858.9459999999999</v>
      </c>
    </row>
    <row r="352" spans="1:11" x14ac:dyDescent="0.25">
      <c r="A352">
        <v>38</v>
      </c>
      <c r="B352">
        <v>100</v>
      </c>
      <c r="C352">
        <v>4682.3599999999997</v>
      </c>
      <c r="D352">
        <v>2004</v>
      </c>
      <c r="E352" t="s">
        <v>11</v>
      </c>
      <c r="F352" t="s">
        <v>71</v>
      </c>
      <c r="G352" t="s">
        <v>72</v>
      </c>
      <c r="H352" t="s">
        <v>73</v>
      </c>
      <c r="I352" t="s">
        <v>74</v>
      </c>
      <c r="J352">
        <v>93.647199999999998</v>
      </c>
      <c r="K352">
        <v>4588.7127999999993</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20</v>
      </c>
      <c r="B360">
        <v>100</v>
      </c>
      <c r="C360">
        <v>3657.8</v>
      </c>
      <c r="D360">
        <v>2004</v>
      </c>
      <c r="E360" t="s">
        <v>11</v>
      </c>
      <c r="F360" t="s">
        <v>154</v>
      </c>
      <c r="G360" t="s">
        <v>105</v>
      </c>
      <c r="H360" t="s">
        <v>14</v>
      </c>
      <c r="I360" t="s">
        <v>155</v>
      </c>
      <c r="J360">
        <v>73.156000000000006</v>
      </c>
      <c r="K360">
        <v>3584.6440000000002</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45</v>
      </c>
      <c r="B365">
        <v>77.290000000000006</v>
      </c>
      <c r="C365">
        <v>3478.05</v>
      </c>
      <c r="D365">
        <v>2004</v>
      </c>
      <c r="E365" t="s">
        <v>11</v>
      </c>
      <c r="F365" t="s">
        <v>253</v>
      </c>
      <c r="G365" t="s">
        <v>13</v>
      </c>
      <c r="H365" t="s">
        <v>14</v>
      </c>
      <c r="I365" t="s">
        <v>254</v>
      </c>
      <c r="J365">
        <v>69.561000000000007</v>
      </c>
      <c r="K365">
        <v>3408.489</v>
      </c>
    </row>
    <row r="366" spans="1:11" x14ac:dyDescent="0.25">
      <c r="A366">
        <v>28</v>
      </c>
      <c r="B366">
        <v>88.68</v>
      </c>
      <c r="C366">
        <v>2483.04</v>
      </c>
      <c r="D366">
        <v>2004</v>
      </c>
      <c r="E366" t="s">
        <v>11</v>
      </c>
      <c r="F366" t="s">
        <v>65</v>
      </c>
      <c r="G366" t="s">
        <v>66</v>
      </c>
      <c r="H366" t="s">
        <v>37</v>
      </c>
      <c r="I366" t="s">
        <v>67</v>
      </c>
      <c r="J366">
        <v>49.660800000000002</v>
      </c>
      <c r="K366">
        <v>2433.3791999999999</v>
      </c>
    </row>
    <row r="367" spans="1:11" x14ac:dyDescent="0.25">
      <c r="A367">
        <v>44</v>
      </c>
      <c r="B367">
        <v>80.55</v>
      </c>
      <c r="C367">
        <v>3544.2</v>
      </c>
      <c r="D367">
        <v>2004</v>
      </c>
      <c r="E367" t="s">
        <v>11</v>
      </c>
      <c r="F367" t="s">
        <v>61</v>
      </c>
      <c r="G367" t="s">
        <v>62</v>
      </c>
      <c r="H367" t="s">
        <v>63</v>
      </c>
      <c r="I367" t="s">
        <v>64</v>
      </c>
      <c r="J367">
        <v>70.884</v>
      </c>
      <c r="K367">
        <v>3473.3159999999998</v>
      </c>
    </row>
    <row r="368" spans="1:11" x14ac:dyDescent="0.25">
      <c r="A368">
        <v>39</v>
      </c>
      <c r="B368">
        <v>78.92</v>
      </c>
      <c r="C368">
        <v>3077.88</v>
      </c>
      <c r="D368">
        <v>2004</v>
      </c>
      <c r="E368" t="s">
        <v>11</v>
      </c>
      <c r="F368" t="s">
        <v>58</v>
      </c>
      <c r="G368" t="s">
        <v>59</v>
      </c>
      <c r="H368" t="s">
        <v>14</v>
      </c>
      <c r="I368" t="s">
        <v>60</v>
      </c>
      <c r="J368">
        <v>61.557600000000001</v>
      </c>
      <c r="K368">
        <v>3016.3224</v>
      </c>
    </row>
    <row r="369" spans="1:11" x14ac:dyDescent="0.25">
      <c r="A369">
        <v>21</v>
      </c>
      <c r="B369">
        <v>70.78</v>
      </c>
      <c r="C369">
        <v>1486.38</v>
      </c>
      <c r="D369">
        <v>2004</v>
      </c>
      <c r="E369" t="s">
        <v>11</v>
      </c>
      <c r="F369" t="s">
        <v>230</v>
      </c>
      <c r="G369" t="s">
        <v>143</v>
      </c>
      <c r="H369" t="s">
        <v>14</v>
      </c>
      <c r="I369" t="s">
        <v>231</v>
      </c>
      <c r="J369">
        <v>29.727600000000002</v>
      </c>
      <c r="K369">
        <v>1456.6524000000002</v>
      </c>
    </row>
    <row r="370" spans="1:11" x14ac:dyDescent="0.25">
      <c r="A370">
        <v>47</v>
      </c>
      <c r="B370">
        <v>89.5</v>
      </c>
      <c r="C370">
        <v>4206.5</v>
      </c>
      <c r="D370">
        <v>2004</v>
      </c>
      <c r="E370" t="s">
        <v>11</v>
      </c>
      <c r="F370" t="s">
        <v>191</v>
      </c>
      <c r="G370" t="s">
        <v>192</v>
      </c>
      <c r="H370" t="s">
        <v>14</v>
      </c>
      <c r="I370" t="s">
        <v>193</v>
      </c>
      <c r="J370">
        <v>84.13</v>
      </c>
      <c r="K370">
        <v>4122.37</v>
      </c>
    </row>
    <row r="371" spans="1:11" x14ac:dyDescent="0.25">
      <c r="A371">
        <v>48</v>
      </c>
      <c r="B371">
        <v>72.41</v>
      </c>
      <c r="C371">
        <v>3475.68</v>
      </c>
      <c r="D371">
        <v>2004</v>
      </c>
      <c r="E371" t="s">
        <v>11</v>
      </c>
      <c r="F371" t="s">
        <v>41</v>
      </c>
      <c r="G371" t="s">
        <v>21</v>
      </c>
      <c r="H371" t="s">
        <v>18</v>
      </c>
      <c r="I371" t="s">
        <v>42</v>
      </c>
      <c r="J371">
        <v>69.513599999999997</v>
      </c>
      <c r="K371">
        <v>3406.1664000000001</v>
      </c>
    </row>
    <row r="372" spans="1:11" x14ac:dyDescent="0.25">
      <c r="A372">
        <v>20</v>
      </c>
      <c r="B372">
        <v>68.34</v>
      </c>
      <c r="C372">
        <v>1366.8</v>
      </c>
      <c r="D372">
        <v>2004</v>
      </c>
      <c r="E372" t="s">
        <v>11</v>
      </c>
      <c r="F372" t="s">
        <v>47</v>
      </c>
      <c r="G372" t="s">
        <v>13</v>
      </c>
      <c r="H372" t="s">
        <v>14</v>
      </c>
      <c r="I372" t="s">
        <v>48</v>
      </c>
      <c r="J372">
        <v>27.335999999999999</v>
      </c>
      <c r="K372">
        <v>1339.4639999999999</v>
      </c>
    </row>
    <row r="373" spans="1:11" x14ac:dyDescent="0.25">
      <c r="A373">
        <v>50</v>
      </c>
      <c r="B373">
        <v>77.290000000000006</v>
      </c>
      <c r="C373">
        <v>3864.5</v>
      </c>
      <c r="D373">
        <v>2004</v>
      </c>
      <c r="E373" t="s">
        <v>11</v>
      </c>
      <c r="F373" t="s">
        <v>32</v>
      </c>
      <c r="G373" t="s">
        <v>33</v>
      </c>
      <c r="H373" t="s">
        <v>18</v>
      </c>
      <c r="I373" t="s">
        <v>34</v>
      </c>
      <c r="J373">
        <v>77.290000000000006</v>
      </c>
      <c r="K373">
        <v>3787.21</v>
      </c>
    </row>
    <row r="374" spans="1:11" x14ac:dyDescent="0.25">
      <c r="A374">
        <v>40</v>
      </c>
      <c r="B374">
        <v>80.55</v>
      </c>
      <c r="C374">
        <v>3222</v>
      </c>
      <c r="D374">
        <v>2004</v>
      </c>
      <c r="E374" t="s">
        <v>11</v>
      </c>
      <c r="F374" t="s">
        <v>41</v>
      </c>
      <c r="G374" t="s">
        <v>21</v>
      </c>
      <c r="H374" t="s">
        <v>18</v>
      </c>
      <c r="I374" t="s">
        <v>42</v>
      </c>
      <c r="J374">
        <v>64.44</v>
      </c>
      <c r="K374">
        <v>3157.56</v>
      </c>
    </row>
    <row r="375" spans="1:11" x14ac:dyDescent="0.25">
      <c r="A375">
        <v>25</v>
      </c>
      <c r="B375">
        <v>64.930000000000007</v>
      </c>
      <c r="C375">
        <v>1623.25</v>
      </c>
      <c r="D375">
        <v>2004</v>
      </c>
      <c r="E375" t="s">
        <v>292</v>
      </c>
      <c r="F375" t="s">
        <v>16</v>
      </c>
      <c r="G375" t="s">
        <v>17</v>
      </c>
      <c r="H375" t="s">
        <v>18</v>
      </c>
      <c r="I375" t="s">
        <v>19</v>
      </c>
      <c r="J375">
        <v>32.465000000000003</v>
      </c>
      <c r="K375">
        <v>1590.7850000000001</v>
      </c>
    </row>
    <row r="376" spans="1:11" x14ac:dyDescent="0.25">
      <c r="A376">
        <v>44</v>
      </c>
      <c r="B376">
        <v>100</v>
      </c>
      <c r="C376">
        <v>6490.88</v>
      </c>
      <c r="D376">
        <v>2004</v>
      </c>
      <c r="E376" t="s">
        <v>292</v>
      </c>
      <c r="F376" t="s">
        <v>85</v>
      </c>
      <c r="G376" t="s">
        <v>86</v>
      </c>
      <c r="H376" t="s">
        <v>87</v>
      </c>
      <c r="I376" t="s">
        <v>88</v>
      </c>
      <c r="J376">
        <v>129.8176</v>
      </c>
      <c r="K376">
        <v>6361.0623999999998</v>
      </c>
    </row>
    <row r="377" spans="1:11" x14ac:dyDescent="0.25">
      <c r="A377">
        <v>21</v>
      </c>
      <c r="B377">
        <v>100</v>
      </c>
      <c r="C377">
        <v>2296.77</v>
      </c>
      <c r="D377">
        <v>2004</v>
      </c>
      <c r="E377" t="s">
        <v>292</v>
      </c>
      <c r="F377" t="s">
        <v>99</v>
      </c>
      <c r="G377" t="s">
        <v>13</v>
      </c>
      <c r="H377" t="s">
        <v>14</v>
      </c>
      <c r="I377" t="s">
        <v>100</v>
      </c>
      <c r="J377">
        <v>45.935400000000001</v>
      </c>
      <c r="K377">
        <v>2250.8346000000001</v>
      </c>
    </row>
    <row r="378" spans="1:11" x14ac:dyDescent="0.25">
      <c r="A378">
        <v>44</v>
      </c>
      <c r="B378">
        <v>100</v>
      </c>
      <c r="C378">
        <v>5932.96</v>
      </c>
      <c r="D378">
        <v>2004</v>
      </c>
      <c r="E378" t="s">
        <v>292</v>
      </c>
      <c r="F378" t="s">
        <v>65</v>
      </c>
      <c r="G378" t="s">
        <v>66</v>
      </c>
      <c r="H378" t="s">
        <v>37</v>
      </c>
      <c r="I378" t="s">
        <v>67</v>
      </c>
      <c r="J378">
        <v>118.6592</v>
      </c>
      <c r="K378">
        <v>5814.3008</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38</v>
      </c>
      <c r="B392">
        <v>61.51</v>
      </c>
      <c r="C392">
        <v>2337.38</v>
      </c>
      <c r="D392">
        <v>2004</v>
      </c>
      <c r="E392" t="s">
        <v>292</v>
      </c>
      <c r="F392" t="s">
        <v>249</v>
      </c>
      <c r="G392" t="s">
        <v>250</v>
      </c>
      <c r="H392" t="s">
        <v>163</v>
      </c>
      <c r="I392" t="s">
        <v>251</v>
      </c>
      <c r="J392">
        <v>46.747600000000006</v>
      </c>
      <c r="K392">
        <v>2290.6324</v>
      </c>
    </row>
    <row r="393" spans="1:11" x14ac:dyDescent="0.25">
      <c r="A393">
        <v>34</v>
      </c>
      <c r="B393">
        <v>60.34</v>
      </c>
      <c r="C393">
        <v>2051.56</v>
      </c>
      <c r="D393">
        <v>2004</v>
      </c>
      <c r="E393" t="s">
        <v>292</v>
      </c>
      <c r="F393" t="s">
        <v>246</v>
      </c>
      <c r="G393" t="s">
        <v>247</v>
      </c>
      <c r="H393" t="s">
        <v>83</v>
      </c>
      <c r="I393" t="s">
        <v>248</v>
      </c>
      <c r="J393">
        <v>41.031199999999998</v>
      </c>
      <c r="K393">
        <v>2010.5288</v>
      </c>
    </row>
    <row r="394" spans="1:11" x14ac:dyDescent="0.25">
      <c r="A394">
        <v>35</v>
      </c>
      <c r="B394">
        <v>55.07</v>
      </c>
      <c r="C394">
        <v>1927.45</v>
      </c>
      <c r="D394">
        <v>2004</v>
      </c>
      <c r="E394" t="s">
        <v>292</v>
      </c>
      <c r="F394" t="s">
        <v>12</v>
      </c>
      <c r="G394" t="s">
        <v>13</v>
      </c>
      <c r="H394" t="s">
        <v>14</v>
      </c>
      <c r="I394" t="s">
        <v>15</v>
      </c>
      <c r="J394">
        <v>38.548999999999999</v>
      </c>
      <c r="K394">
        <v>1888.9010000000001</v>
      </c>
    </row>
    <row r="395" spans="1:11" x14ac:dyDescent="0.25">
      <c r="A395">
        <v>37</v>
      </c>
      <c r="B395">
        <v>66.78</v>
      </c>
      <c r="C395">
        <v>2470.86</v>
      </c>
      <c r="D395">
        <v>2004</v>
      </c>
      <c r="E395" t="s">
        <v>292</v>
      </c>
      <c r="F395" t="s">
        <v>136</v>
      </c>
      <c r="G395" t="s">
        <v>137</v>
      </c>
      <c r="H395" t="s">
        <v>14</v>
      </c>
      <c r="I395" t="s">
        <v>138</v>
      </c>
      <c r="J395">
        <v>49.417200000000001</v>
      </c>
      <c r="K395">
        <v>2421.4428000000003</v>
      </c>
    </row>
    <row r="396" spans="1:11" x14ac:dyDescent="0.25">
      <c r="A396">
        <v>43</v>
      </c>
      <c r="B396">
        <v>56.82</v>
      </c>
      <c r="C396">
        <v>2443.2600000000002</v>
      </c>
      <c r="D396">
        <v>2004</v>
      </c>
      <c r="E396" t="s">
        <v>292</v>
      </c>
      <c r="F396" t="s">
        <v>68</v>
      </c>
      <c r="G396" t="s">
        <v>69</v>
      </c>
      <c r="H396" t="s">
        <v>14</v>
      </c>
      <c r="I396" t="s">
        <v>70</v>
      </c>
      <c r="J396">
        <v>48.865200000000002</v>
      </c>
      <c r="K396">
        <v>2394.3948</v>
      </c>
    </row>
    <row r="397" spans="1:11" x14ac:dyDescent="0.25">
      <c r="A397">
        <v>49</v>
      </c>
      <c r="B397">
        <v>63.85</v>
      </c>
      <c r="C397">
        <v>3128.65</v>
      </c>
      <c r="D397">
        <v>2004</v>
      </c>
      <c r="E397" t="s">
        <v>292</v>
      </c>
      <c r="F397" t="s">
        <v>235</v>
      </c>
      <c r="G397" t="s">
        <v>236</v>
      </c>
      <c r="H397" t="s">
        <v>63</v>
      </c>
      <c r="I397" t="s">
        <v>237</v>
      </c>
      <c r="J397">
        <v>62.573</v>
      </c>
      <c r="K397">
        <v>3066.0770000000002</v>
      </c>
    </row>
    <row r="398" spans="1:11" x14ac:dyDescent="0.25">
      <c r="A398">
        <v>43</v>
      </c>
      <c r="B398">
        <v>52.14</v>
      </c>
      <c r="C398">
        <v>2242.02</v>
      </c>
      <c r="D398">
        <v>2004</v>
      </c>
      <c r="E398" t="s">
        <v>292</v>
      </c>
      <c r="F398" t="s">
        <v>232</v>
      </c>
      <c r="G398" t="s">
        <v>233</v>
      </c>
      <c r="H398" t="s">
        <v>221</v>
      </c>
      <c r="I398" t="s">
        <v>234</v>
      </c>
      <c r="J398">
        <v>44.840400000000002</v>
      </c>
      <c r="K398">
        <v>2197.1795999999999</v>
      </c>
    </row>
    <row r="399" spans="1:11" x14ac:dyDescent="0.25">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25">
      <c r="A400">
        <v>30</v>
      </c>
      <c r="B400">
        <v>65.61</v>
      </c>
      <c r="C400">
        <v>1968.3</v>
      </c>
      <c r="D400">
        <v>2004</v>
      </c>
      <c r="E400" t="s">
        <v>292</v>
      </c>
      <c r="F400" t="s">
        <v>107</v>
      </c>
      <c r="G400" t="s">
        <v>108</v>
      </c>
      <c r="H400" t="s">
        <v>18</v>
      </c>
      <c r="I400" t="s">
        <v>109</v>
      </c>
      <c r="J400">
        <v>39.366</v>
      </c>
      <c r="K400">
        <v>1928.934</v>
      </c>
    </row>
    <row r="401" spans="1:11" x14ac:dyDescent="0.25">
      <c r="A401">
        <v>46</v>
      </c>
      <c r="B401">
        <v>100</v>
      </c>
      <c r="C401">
        <v>4896.7</v>
      </c>
      <c r="D401">
        <v>2004</v>
      </c>
      <c r="E401" t="s">
        <v>252</v>
      </c>
      <c r="F401" t="s">
        <v>16</v>
      </c>
      <c r="G401" t="s">
        <v>17</v>
      </c>
      <c r="H401" t="s">
        <v>18</v>
      </c>
      <c r="I401" t="s">
        <v>19</v>
      </c>
      <c r="J401">
        <v>97.933999999999997</v>
      </c>
      <c r="K401">
        <v>4798.7659999999996</v>
      </c>
    </row>
    <row r="402" spans="1:11" x14ac:dyDescent="0.25">
      <c r="A402">
        <v>31</v>
      </c>
      <c r="B402">
        <v>71.400000000000006</v>
      </c>
      <c r="C402">
        <v>2213.4</v>
      </c>
      <c r="D402">
        <v>2004</v>
      </c>
      <c r="E402" t="s">
        <v>252</v>
      </c>
      <c r="F402" t="s">
        <v>85</v>
      </c>
      <c r="G402" t="s">
        <v>86</v>
      </c>
      <c r="H402" t="s">
        <v>87</v>
      </c>
      <c r="I402" t="s">
        <v>88</v>
      </c>
      <c r="J402">
        <v>44.268000000000001</v>
      </c>
      <c r="K402">
        <v>2169.1320000000001</v>
      </c>
    </row>
    <row r="403" spans="1:11" x14ac:dyDescent="0.25">
      <c r="A403">
        <v>23</v>
      </c>
      <c r="B403">
        <v>100</v>
      </c>
      <c r="C403">
        <v>3141.57</v>
      </c>
      <c r="D403">
        <v>2004</v>
      </c>
      <c r="E403" t="s">
        <v>252</v>
      </c>
      <c r="F403" t="s">
        <v>203</v>
      </c>
      <c r="G403" t="s">
        <v>21</v>
      </c>
      <c r="H403" t="s">
        <v>18</v>
      </c>
      <c r="I403" t="s">
        <v>204</v>
      </c>
      <c r="J403">
        <v>62.831400000000002</v>
      </c>
      <c r="K403">
        <v>3078.7386000000001</v>
      </c>
    </row>
    <row r="404" spans="1:11" x14ac:dyDescent="0.25">
      <c r="A404">
        <v>38</v>
      </c>
      <c r="B404">
        <v>100</v>
      </c>
      <c r="C404">
        <v>5190.42</v>
      </c>
      <c r="D404">
        <v>2004</v>
      </c>
      <c r="E404" t="s">
        <v>252</v>
      </c>
      <c r="F404" t="s">
        <v>65</v>
      </c>
      <c r="G404" t="s">
        <v>66</v>
      </c>
      <c r="H404" t="s">
        <v>37</v>
      </c>
      <c r="I404" t="s">
        <v>67</v>
      </c>
      <c r="J404">
        <v>103.80840000000001</v>
      </c>
      <c r="K404">
        <v>5086.6116000000002</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28</v>
      </c>
      <c r="B412">
        <v>100</v>
      </c>
      <c r="C412">
        <v>3403.12</v>
      </c>
      <c r="D412">
        <v>2004</v>
      </c>
      <c r="E412" t="s">
        <v>252</v>
      </c>
      <c r="F412" t="s">
        <v>249</v>
      </c>
      <c r="G412" t="s">
        <v>250</v>
      </c>
      <c r="H412" t="s">
        <v>163</v>
      </c>
      <c r="I412" t="s">
        <v>251</v>
      </c>
      <c r="J412">
        <v>68.062399999999997</v>
      </c>
      <c r="K412">
        <v>3335.0576000000001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42</v>
      </c>
      <c r="B417">
        <v>100</v>
      </c>
      <c r="C417">
        <v>4618.32</v>
      </c>
      <c r="D417">
        <v>2004</v>
      </c>
      <c r="E417" t="s">
        <v>252</v>
      </c>
      <c r="F417" t="s">
        <v>58</v>
      </c>
      <c r="G417" t="s">
        <v>59</v>
      </c>
      <c r="H417" t="s">
        <v>14</v>
      </c>
      <c r="I417" t="s">
        <v>60</v>
      </c>
      <c r="J417">
        <v>92.366399999999999</v>
      </c>
      <c r="K417">
        <v>4525.9535999999998</v>
      </c>
    </row>
    <row r="418" spans="1:11" x14ac:dyDescent="0.25">
      <c r="A418">
        <v>41</v>
      </c>
      <c r="B418">
        <v>100</v>
      </c>
      <c r="C418">
        <v>4983.1400000000003</v>
      </c>
      <c r="D418">
        <v>2004</v>
      </c>
      <c r="E418" t="s">
        <v>252</v>
      </c>
      <c r="F418" t="s">
        <v>12</v>
      </c>
      <c r="G418" t="s">
        <v>13</v>
      </c>
      <c r="H418" t="s">
        <v>14</v>
      </c>
      <c r="I418" t="s">
        <v>15</v>
      </c>
      <c r="J418">
        <v>99.662800000000004</v>
      </c>
      <c r="K418">
        <v>4883.4772000000003</v>
      </c>
    </row>
    <row r="419" spans="1:11" x14ac:dyDescent="0.25">
      <c r="A419">
        <v>38</v>
      </c>
      <c r="B419">
        <v>100</v>
      </c>
      <c r="C419">
        <v>4310.72</v>
      </c>
      <c r="D419">
        <v>2004</v>
      </c>
      <c r="E419" t="s">
        <v>252</v>
      </c>
      <c r="F419" t="s">
        <v>136</v>
      </c>
      <c r="G419" t="s">
        <v>137</v>
      </c>
      <c r="H419" t="s">
        <v>14</v>
      </c>
      <c r="I419" t="s">
        <v>138</v>
      </c>
      <c r="J419">
        <v>86.214400000000012</v>
      </c>
      <c r="K419">
        <v>4224.5056000000004</v>
      </c>
    </row>
    <row r="420" spans="1:11" x14ac:dyDescent="0.25">
      <c r="A420">
        <v>34</v>
      </c>
      <c r="B420">
        <v>98.39</v>
      </c>
      <c r="C420">
        <v>3345.26</v>
      </c>
      <c r="D420">
        <v>2004</v>
      </c>
      <c r="E420" t="s">
        <v>252</v>
      </c>
      <c r="F420" t="s">
        <v>136</v>
      </c>
      <c r="G420" t="s">
        <v>137</v>
      </c>
      <c r="H420" t="s">
        <v>14</v>
      </c>
      <c r="I420" t="s">
        <v>138</v>
      </c>
      <c r="J420">
        <v>66.905200000000008</v>
      </c>
      <c r="K420">
        <v>3278.3548000000001</v>
      </c>
    </row>
    <row r="421" spans="1:11" x14ac:dyDescent="0.25">
      <c r="A421">
        <v>29</v>
      </c>
      <c r="B421">
        <v>100</v>
      </c>
      <c r="C421">
        <v>3054.57</v>
      </c>
      <c r="D421">
        <v>2004</v>
      </c>
      <c r="E421" t="s">
        <v>252</v>
      </c>
      <c r="F421" t="s">
        <v>210</v>
      </c>
      <c r="G421" t="s">
        <v>97</v>
      </c>
      <c r="H421" t="s">
        <v>97</v>
      </c>
      <c r="I421" t="s">
        <v>211</v>
      </c>
      <c r="J421">
        <v>61.0914</v>
      </c>
      <c r="K421">
        <v>2993.4786000000004</v>
      </c>
    </row>
    <row r="422" spans="1:11" x14ac:dyDescent="0.25">
      <c r="A422">
        <v>22</v>
      </c>
      <c r="B422">
        <v>100</v>
      </c>
      <c r="C422">
        <v>2928.42</v>
      </c>
      <c r="D422">
        <v>2004</v>
      </c>
      <c r="E422" t="s">
        <v>252</v>
      </c>
      <c r="F422" t="s">
        <v>85</v>
      </c>
      <c r="G422" t="s">
        <v>86</v>
      </c>
      <c r="H422" t="s">
        <v>87</v>
      </c>
      <c r="I422" t="s">
        <v>88</v>
      </c>
      <c r="J422">
        <v>58.568400000000004</v>
      </c>
      <c r="K422">
        <v>2869.8516</v>
      </c>
    </row>
    <row r="423" spans="1:11" x14ac:dyDescent="0.25">
      <c r="A423">
        <v>34</v>
      </c>
      <c r="B423">
        <v>100</v>
      </c>
      <c r="C423">
        <v>3974.94</v>
      </c>
      <c r="D423">
        <v>2004</v>
      </c>
      <c r="E423" t="s">
        <v>252</v>
      </c>
      <c r="F423" t="s">
        <v>232</v>
      </c>
      <c r="G423" t="s">
        <v>233</v>
      </c>
      <c r="H423" t="s">
        <v>221</v>
      </c>
      <c r="I423" t="s">
        <v>234</v>
      </c>
      <c r="J423">
        <v>79.498800000000003</v>
      </c>
      <c r="K423">
        <v>3895.4412000000002</v>
      </c>
    </row>
    <row r="424" spans="1:11" x14ac:dyDescent="0.25">
      <c r="A424">
        <v>37</v>
      </c>
      <c r="B424">
        <v>100</v>
      </c>
      <c r="C424">
        <v>3983.05</v>
      </c>
      <c r="D424">
        <v>2004</v>
      </c>
      <c r="E424" t="s">
        <v>252</v>
      </c>
      <c r="F424" t="s">
        <v>240</v>
      </c>
      <c r="G424" t="s">
        <v>241</v>
      </c>
      <c r="H424" t="s">
        <v>242</v>
      </c>
      <c r="I424" t="s">
        <v>243</v>
      </c>
      <c r="J424">
        <v>79.661000000000001</v>
      </c>
      <c r="K424">
        <v>3903.3890000000001</v>
      </c>
    </row>
    <row r="425" spans="1:11" x14ac:dyDescent="0.25">
      <c r="A425">
        <v>33</v>
      </c>
      <c r="B425">
        <v>82.59</v>
      </c>
      <c r="C425">
        <v>2725.47</v>
      </c>
      <c r="D425">
        <v>2004</v>
      </c>
      <c r="E425" t="s">
        <v>273</v>
      </c>
      <c r="F425" t="s">
        <v>75</v>
      </c>
      <c r="G425" t="s">
        <v>76</v>
      </c>
      <c r="H425" t="s">
        <v>45</v>
      </c>
      <c r="I425" t="s">
        <v>77</v>
      </c>
      <c r="J425">
        <v>54.509399999999999</v>
      </c>
      <c r="K425">
        <v>2670.9605999999999</v>
      </c>
    </row>
    <row r="426" spans="1:11" x14ac:dyDescent="0.25">
      <c r="A426">
        <v>40</v>
      </c>
      <c r="B426">
        <v>82.21</v>
      </c>
      <c r="C426">
        <v>3288.4</v>
      </c>
      <c r="D426">
        <v>2004</v>
      </c>
      <c r="E426" t="s">
        <v>273</v>
      </c>
      <c r="F426" t="s">
        <v>281</v>
      </c>
      <c r="G426" t="s">
        <v>256</v>
      </c>
      <c r="H426" t="s">
        <v>14</v>
      </c>
      <c r="I426" t="s">
        <v>282</v>
      </c>
      <c r="J426">
        <v>65.768000000000001</v>
      </c>
      <c r="K426">
        <v>3222.6320000000001</v>
      </c>
    </row>
    <row r="427" spans="1:11" x14ac:dyDescent="0.25">
      <c r="A427">
        <v>40</v>
      </c>
      <c r="B427">
        <v>50.62</v>
      </c>
      <c r="C427">
        <v>2024.8</v>
      </c>
      <c r="D427">
        <v>2004</v>
      </c>
      <c r="E427" t="s">
        <v>273</v>
      </c>
      <c r="F427" t="s">
        <v>175</v>
      </c>
      <c r="G427" t="s">
        <v>176</v>
      </c>
      <c r="H427" t="s">
        <v>87</v>
      </c>
      <c r="I427" t="s">
        <v>177</v>
      </c>
      <c r="J427">
        <v>40.496000000000002</v>
      </c>
      <c r="K427">
        <v>1984.3039999999999</v>
      </c>
    </row>
    <row r="428" spans="1:11" x14ac:dyDescent="0.25">
      <c r="A428">
        <v>34</v>
      </c>
      <c r="B428">
        <v>51.93</v>
      </c>
      <c r="C428">
        <v>1765.62</v>
      </c>
      <c r="D428">
        <v>2004</v>
      </c>
      <c r="E428" t="s">
        <v>273</v>
      </c>
      <c r="F428" t="s">
        <v>274</v>
      </c>
      <c r="G428" t="s">
        <v>275</v>
      </c>
      <c r="H428" t="s">
        <v>128</v>
      </c>
      <c r="I428" t="s">
        <v>276</v>
      </c>
      <c r="J428">
        <v>35.312399999999997</v>
      </c>
      <c r="K428">
        <v>1730.3075999999999</v>
      </c>
    </row>
    <row r="429" spans="1:11" x14ac:dyDescent="0.25">
      <c r="A429">
        <v>34</v>
      </c>
      <c r="B429">
        <v>47.57</v>
      </c>
      <c r="C429">
        <v>1617.38</v>
      </c>
      <c r="D429">
        <v>2004</v>
      </c>
      <c r="E429" t="s">
        <v>273</v>
      </c>
      <c r="F429" t="s">
        <v>194</v>
      </c>
      <c r="G429" t="s">
        <v>195</v>
      </c>
      <c r="H429" t="s">
        <v>83</v>
      </c>
      <c r="I429" t="s">
        <v>196</v>
      </c>
      <c r="J429">
        <v>32.3476</v>
      </c>
      <c r="K429">
        <v>1585.0324000000001</v>
      </c>
    </row>
    <row r="430" spans="1:11" x14ac:dyDescent="0.25">
      <c r="A430">
        <v>47</v>
      </c>
      <c r="B430">
        <v>43.64</v>
      </c>
      <c r="C430">
        <v>2051.08</v>
      </c>
      <c r="D430">
        <v>2004</v>
      </c>
      <c r="E430" t="s">
        <v>273</v>
      </c>
      <c r="F430" t="s">
        <v>158</v>
      </c>
      <c r="G430" t="s">
        <v>159</v>
      </c>
      <c r="H430" t="s">
        <v>14</v>
      </c>
      <c r="I430" t="s">
        <v>160</v>
      </c>
      <c r="J430">
        <v>41.021599999999999</v>
      </c>
      <c r="K430">
        <v>2010.0583999999999</v>
      </c>
    </row>
    <row r="431" spans="1:11" x14ac:dyDescent="0.25">
      <c r="A431">
        <v>26</v>
      </c>
      <c r="B431">
        <v>48.44</v>
      </c>
      <c r="C431">
        <v>1259.44</v>
      </c>
      <c r="D431">
        <v>2004</v>
      </c>
      <c r="E431" t="s">
        <v>273</v>
      </c>
      <c r="F431" t="s">
        <v>283</v>
      </c>
      <c r="G431" t="s">
        <v>284</v>
      </c>
      <c r="H431" t="s">
        <v>221</v>
      </c>
      <c r="I431" t="s">
        <v>285</v>
      </c>
      <c r="J431">
        <v>25.188800000000001</v>
      </c>
      <c r="K431">
        <v>1234.2512000000002</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33</v>
      </c>
      <c r="B445">
        <v>51.93</v>
      </c>
      <c r="C445">
        <v>1713.69</v>
      </c>
      <c r="D445">
        <v>2004</v>
      </c>
      <c r="E445" t="s">
        <v>273</v>
      </c>
      <c r="F445" t="s">
        <v>270</v>
      </c>
      <c r="G445" t="s">
        <v>271</v>
      </c>
      <c r="H445" t="s">
        <v>37</v>
      </c>
      <c r="I445" t="s">
        <v>272</v>
      </c>
      <c r="J445">
        <v>34.273800000000001</v>
      </c>
      <c r="K445">
        <v>1679.4162000000001</v>
      </c>
    </row>
    <row r="446" spans="1:11" x14ac:dyDescent="0.25">
      <c r="A446">
        <v>38</v>
      </c>
      <c r="B446">
        <v>45.39</v>
      </c>
      <c r="C446">
        <v>1724.82</v>
      </c>
      <c r="D446">
        <v>2004</v>
      </c>
      <c r="E446" t="s">
        <v>273</v>
      </c>
      <c r="F446" t="s">
        <v>55</v>
      </c>
      <c r="G446" t="s">
        <v>56</v>
      </c>
      <c r="H446" t="s">
        <v>18</v>
      </c>
      <c r="I446" t="s">
        <v>57</v>
      </c>
      <c r="J446">
        <v>34.496400000000001</v>
      </c>
      <c r="K446">
        <v>1690.3235999999999</v>
      </c>
    </row>
    <row r="447" spans="1:11" x14ac:dyDescent="0.25">
      <c r="A447">
        <v>49</v>
      </c>
      <c r="B447">
        <v>37.97</v>
      </c>
      <c r="C447">
        <v>1860.53</v>
      </c>
      <c r="D447">
        <v>2004</v>
      </c>
      <c r="E447" t="s">
        <v>273</v>
      </c>
      <c r="F447" t="s">
        <v>85</v>
      </c>
      <c r="G447" t="s">
        <v>86</v>
      </c>
      <c r="H447" t="s">
        <v>87</v>
      </c>
      <c r="I447" t="s">
        <v>88</v>
      </c>
      <c r="J447">
        <v>37.210599999999999</v>
      </c>
      <c r="K447">
        <v>1823.3193999999999</v>
      </c>
    </row>
    <row r="448" spans="1:11" x14ac:dyDescent="0.25">
      <c r="A448">
        <v>36</v>
      </c>
      <c r="B448">
        <v>51.93</v>
      </c>
      <c r="C448">
        <v>1869.48</v>
      </c>
      <c r="D448">
        <v>2004</v>
      </c>
      <c r="E448" t="s">
        <v>273</v>
      </c>
      <c r="F448" t="s">
        <v>200</v>
      </c>
      <c r="G448" t="s">
        <v>201</v>
      </c>
      <c r="H448" t="s">
        <v>14</v>
      </c>
      <c r="I448" t="s">
        <v>202</v>
      </c>
      <c r="J448">
        <v>37.389600000000002</v>
      </c>
      <c r="K448">
        <v>1832.0904</v>
      </c>
    </row>
    <row r="449" spans="1:11" x14ac:dyDescent="0.25">
      <c r="A449">
        <v>41</v>
      </c>
      <c r="B449">
        <v>35.35</v>
      </c>
      <c r="C449">
        <v>1449.35</v>
      </c>
      <c r="D449">
        <v>2004</v>
      </c>
      <c r="E449" t="s">
        <v>273</v>
      </c>
      <c r="F449" t="s">
        <v>188</v>
      </c>
      <c r="G449" t="s">
        <v>189</v>
      </c>
      <c r="H449" t="s">
        <v>112</v>
      </c>
      <c r="I449" t="s">
        <v>190</v>
      </c>
      <c r="J449">
        <v>28.986999999999998</v>
      </c>
      <c r="K449">
        <v>1420.3629999999998</v>
      </c>
    </row>
    <row r="450" spans="1:11" x14ac:dyDescent="0.25">
      <c r="A450">
        <v>41</v>
      </c>
      <c r="B450">
        <v>46.26</v>
      </c>
      <c r="C450">
        <v>1896.66</v>
      </c>
      <c r="D450">
        <v>2004</v>
      </c>
      <c r="E450" t="s">
        <v>273</v>
      </c>
      <c r="F450" t="s">
        <v>43</v>
      </c>
      <c r="G450" t="s">
        <v>44</v>
      </c>
      <c r="H450" t="s">
        <v>45</v>
      </c>
      <c r="I450" t="s">
        <v>46</v>
      </c>
      <c r="J450">
        <v>37.933199999999999</v>
      </c>
      <c r="K450">
        <v>1858.7268000000001</v>
      </c>
    </row>
    <row r="451" spans="1:11" x14ac:dyDescent="0.25">
      <c r="A451">
        <v>43</v>
      </c>
      <c r="B451">
        <v>41.02</v>
      </c>
      <c r="C451">
        <v>1763.86</v>
      </c>
      <c r="D451">
        <v>2004</v>
      </c>
      <c r="E451" t="s">
        <v>273</v>
      </c>
      <c r="F451" t="s">
        <v>151</v>
      </c>
      <c r="G451" t="s">
        <v>152</v>
      </c>
      <c r="H451" t="s">
        <v>124</v>
      </c>
      <c r="I451" t="s">
        <v>153</v>
      </c>
      <c r="J451">
        <v>35.277200000000001</v>
      </c>
      <c r="K451">
        <v>1728.5827999999999</v>
      </c>
    </row>
    <row r="452" spans="1:11" x14ac:dyDescent="0.25">
      <c r="A452">
        <v>40</v>
      </c>
      <c r="B452">
        <v>100</v>
      </c>
      <c r="C452">
        <v>4326.8</v>
      </c>
      <c r="D452">
        <v>2004</v>
      </c>
      <c r="E452" t="s">
        <v>11</v>
      </c>
      <c r="F452" t="s">
        <v>85</v>
      </c>
      <c r="G452" t="s">
        <v>86</v>
      </c>
      <c r="H452" t="s">
        <v>87</v>
      </c>
      <c r="I452" t="s">
        <v>88</v>
      </c>
      <c r="J452">
        <v>86.536000000000001</v>
      </c>
      <c r="K452">
        <v>4240.2640000000001</v>
      </c>
    </row>
    <row r="453" spans="1:11" x14ac:dyDescent="0.25">
      <c r="A453">
        <v>31</v>
      </c>
      <c r="B453">
        <v>71.02</v>
      </c>
      <c r="C453">
        <v>2201.62</v>
      </c>
      <c r="D453">
        <v>2004</v>
      </c>
      <c r="E453" t="s">
        <v>11</v>
      </c>
      <c r="F453" t="s">
        <v>71</v>
      </c>
      <c r="G453" t="s">
        <v>72</v>
      </c>
      <c r="H453" t="s">
        <v>73</v>
      </c>
      <c r="I453" t="s">
        <v>74</v>
      </c>
      <c r="J453">
        <v>44.032399999999996</v>
      </c>
      <c r="K453">
        <v>2157.5875999999998</v>
      </c>
    </row>
    <row r="454" spans="1:11" x14ac:dyDescent="0.25">
      <c r="A454">
        <v>32</v>
      </c>
      <c r="B454">
        <v>100</v>
      </c>
      <c r="C454">
        <v>5026.5600000000004</v>
      </c>
      <c r="D454">
        <v>2004</v>
      </c>
      <c r="E454" t="s">
        <v>11</v>
      </c>
      <c r="F454" t="s">
        <v>154</v>
      </c>
      <c r="G454" t="s">
        <v>105</v>
      </c>
      <c r="H454" t="s">
        <v>14</v>
      </c>
      <c r="I454" t="s">
        <v>155</v>
      </c>
      <c r="J454">
        <v>100.53120000000001</v>
      </c>
      <c r="K454">
        <v>4926.0288</v>
      </c>
    </row>
    <row r="455" spans="1:11" x14ac:dyDescent="0.25">
      <c r="A455">
        <v>22</v>
      </c>
      <c r="B455">
        <v>100</v>
      </c>
      <c r="C455">
        <v>2626.8</v>
      </c>
      <c r="D455">
        <v>2004</v>
      </c>
      <c r="E455" t="s">
        <v>11</v>
      </c>
      <c r="F455" t="s">
        <v>253</v>
      </c>
      <c r="G455" t="s">
        <v>13</v>
      </c>
      <c r="H455" t="s">
        <v>14</v>
      </c>
      <c r="I455" t="s">
        <v>254</v>
      </c>
      <c r="J455">
        <v>52.536000000000001</v>
      </c>
      <c r="K455">
        <v>2574.2640000000001</v>
      </c>
    </row>
    <row r="456" spans="1:11" x14ac:dyDescent="0.25">
      <c r="A456">
        <v>50</v>
      </c>
      <c r="B456">
        <v>84.7</v>
      </c>
      <c r="C456">
        <v>4235</v>
      </c>
      <c r="D456">
        <v>2004</v>
      </c>
      <c r="E456" t="s">
        <v>11</v>
      </c>
      <c r="F456" t="s">
        <v>65</v>
      </c>
      <c r="G456" t="s">
        <v>66</v>
      </c>
      <c r="H456" t="s">
        <v>37</v>
      </c>
      <c r="I456" t="s">
        <v>67</v>
      </c>
      <c r="J456">
        <v>84.7</v>
      </c>
      <c r="K456">
        <v>4150.3</v>
      </c>
    </row>
    <row r="457" spans="1:11" x14ac:dyDescent="0.25">
      <c r="A457">
        <v>38</v>
      </c>
      <c r="B457">
        <v>100</v>
      </c>
      <c r="C457">
        <v>4382.16</v>
      </c>
      <c r="D457">
        <v>2004</v>
      </c>
      <c r="E457" t="s">
        <v>11</v>
      </c>
      <c r="F457" t="s">
        <v>61</v>
      </c>
      <c r="G457" t="s">
        <v>62</v>
      </c>
      <c r="H457" t="s">
        <v>63</v>
      </c>
      <c r="I457" t="s">
        <v>64</v>
      </c>
      <c r="J457">
        <v>87.643199999999993</v>
      </c>
      <c r="K457">
        <v>4294.5167999999994</v>
      </c>
    </row>
    <row r="458" spans="1:11" x14ac:dyDescent="0.25">
      <c r="A458">
        <v>26</v>
      </c>
      <c r="B458">
        <v>100</v>
      </c>
      <c r="C458">
        <v>2600.2600000000002</v>
      </c>
      <c r="D458">
        <v>2004</v>
      </c>
      <c r="E458" t="s">
        <v>11</v>
      </c>
      <c r="F458" t="s">
        <v>58</v>
      </c>
      <c r="G458" t="s">
        <v>59</v>
      </c>
      <c r="H458" t="s">
        <v>14</v>
      </c>
      <c r="I458" t="s">
        <v>60</v>
      </c>
      <c r="J458">
        <v>52.005200000000002</v>
      </c>
      <c r="K458">
        <v>2548.2548000000002</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38</v>
      </c>
      <c r="B466">
        <v>100</v>
      </c>
      <c r="C466">
        <v>4304.6400000000003</v>
      </c>
      <c r="D466">
        <v>2004</v>
      </c>
      <c r="E466" t="s">
        <v>11</v>
      </c>
      <c r="F466" t="s">
        <v>230</v>
      </c>
      <c r="G466" t="s">
        <v>143</v>
      </c>
      <c r="H466" t="s">
        <v>14</v>
      </c>
      <c r="I466" t="s">
        <v>231</v>
      </c>
      <c r="J466">
        <v>86.092800000000011</v>
      </c>
      <c r="K466">
        <v>4218.5472</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34</v>
      </c>
      <c r="B472">
        <v>97.97</v>
      </c>
      <c r="C472">
        <v>3330.98</v>
      </c>
      <c r="D472">
        <v>2004</v>
      </c>
      <c r="E472" t="s">
        <v>11</v>
      </c>
      <c r="F472" t="s">
        <v>191</v>
      </c>
      <c r="G472" t="s">
        <v>192</v>
      </c>
      <c r="H472" t="s">
        <v>14</v>
      </c>
      <c r="I472" t="s">
        <v>193</v>
      </c>
      <c r="J472">
        <v>66.619600000000005</v>
      </c>
      <c r="K472">
        <v>3264.3604</v>
      </c>
    </row>
    <row r="473" spans="1:11" x14ac:dyDescent="0.25">
      <c r="A473">
        <v>25</v>
      </c>
      <c r="B473">
        <v>100</v>
      </c>
      <c r="C473">
        <v>2832</v>
      </c>
      <c r="D473">
        <v>2004</v>
      </c>
      <c r="E473" t="s">
        <v>11</v>
      </c>
      <c r="F473" t="s">
        <v>41</v>
      </c>
      <c r="G473" t="s">
        <v>21</v>
      </c>
      <c r="H473" t="s">
        <v>18</v>
      </c>
      <c r="I473" t="s">
        <v>42</v>
      </c>
      <c r="J473">
        <v>56.64</v>
      </c>
      <c r="K473">
        <v>2775.36</v>
      </c>
    </row>
    <row r="474" spans="1:11" x14ac:dyDescent="0.25">
      <c r="A474">
        <v>27</v>
      </c>
      <c r="B474">
        <v>100</v>
      </c>
      <c r="C474">
        <v>3113.64</v>
      </c>
      <c r="D474">
        <v>2004</v>
      </c>
      <c r="E474" t="s">
        <v>11</v>
      </c>
      <c r="F474" t="s">
        <v>47</v>
      </c>
      <c r="G474" t="s">
        <v>13</v>
      </c>
      <c r="H474" t="s">
        <v>14</v>
      </c>
      <c r="I474" t="s">
        <v>48</v>
      </c>
      <c r="J474">
        <v>62.272799999999997</v>
      </c>
      <c r="K474">
        <v>3051.3671999999997</v>
      </c>
    </row>
    <row r="475" spans="1:11" x14ac:dyDescent="0.25">
      <c r="A475">
        <v>30</v>
      </c>
      <c r="B475">
        <v>100</v>
      </c>
      <c r="C475">
        <v>3336.9</v>
      </c>
      <c r="D475">
        <v>2004</v>
      </c>
      <c r="E475" t="s">
        <v>11</v>
      </c>
      <c r="F475" t="s">
        <v>32</v>
      </c>
      <c r="G475" t="s">
        <v>33</v>
      </c>
      <c r="H475" t="s">
        <v>18</v>
      </c>
      <c r="I475" t="s">
        <v>34</v>
      </c>
      <c r="J475">
        <v>66.738</v>
      </c>
      <c r="K475">
        <v>3270.1620000000003</v>
      </c>
    </row>
    <row r="476" spans="1:11" x14ac:dyDescent="0.25">
      <c r="A476">
        <v>37</v>
      </c>
      <c r="B476">
        <v>100</v>
      </c>
      <c r="C476">
        <v>4040.03</v>
      </c>
      <c r="D476">
        <v>2004</v>
      </c>
      <c r="E476" t="s">
        <v>11</v>
      </c>
      <c r="F476" t="s">
        <v>41</v>
      </c>
      <c r="G476" t="s">
        <v>21</v>
      </c>
      <c r="H476" t="s">
        <v>18</v>
      </c>
      <c r="I476" t="s">
        <v>42</v>
      </c>
      <c r="J476">
        <v>80.800600000000003</v>
      </c>
      <c r="K476">
        <v>3959.2294000000002</v>
      </c>
    </row>
    <row r="477" spans="1:11" x14ac:dyDescent="0.25">
      <c r="A477">
        <v>49</v>
      </c>
      <c r="B477">
        <v>72.33</v>
      </c>
      <c r="C477">
        <v>3544.17</v>
      </c>
      <c r="D477">
        <v>2004</v>
      </c>
      <c r="E477" t="s">
        <v>273</v>
      </c>
      <c r="F477" t="s">
        <v>75</v>
      </c>
      <c r="G477" t="s">
        <v>76</v>
      </c>
      <c r="H477" t="s">
        <v>45</v>
      </c>
      <c r="I477" t="s">
        <v>77</v>
      </c>
      <c r="J477">
        <v>70.883399999999995</v>
      </c>
      <c r="K477">
        <v>3473.2865999999999</v>
      </c>
    </row>
    <row r="478" spans="1:11" x14ac:dyDescent="0.25">
      <c r="A478">
        <v>40</v>
      </c>
      <c r="B478">
        <v>44.51</v>
      </c>
      <c r="C478">
        <v>1780.4</v>
      </c>
      <c r="D478">
        <v>2004</v>
      </c>
      <c r="E478" t="s">
        <v>273</v>
      </c>
      <c r="F478" t="s">
        <v>281</v>
      </c>
      <c r="G478" t="s">
        <v>256</v>
      </c>
      <c r="H478" t="s">
        <v>14</v>
      </c>
      <c r="I478" t="s">
        <v>282</v>
      </c>
      <c r="J478">
        <v>35.608000000000004</v>
      </c>
      <c r="K478">
        <v>1744.7920000000001</v>
      </c>
    </row>
    <row r="479" spans="1:11" x14ac:dyDescent="0.25">
      <c r="A479">
        <v>39</v>
      </c>
      <c r="B479">
        <v>59.16</v>
      </c>
      <c r="C479">
        <v>2307.2399999999998</v>
      </c>
      <c r="D479">
        <v>2004</v>
      </c>
      <c r="E479" t="s">
        <v>273</v>
      </c>
      <c r="F479" t="s">
        <v>175</v>
      </c>
      <c r="G479" t="s">
        <v>176</v>
      </c>
      <c r="H479" t="s">
        <v>87</v>
      </c>
      <c r="I479" t="s">
        <v>177</v>
      </c>
      <c r="J479">
        <v>46.144799999999996</v>
      </c>
      <c r="K479">
        <v>2261.0951999999997</v>
      </c>
    </row>
    <row r="480" spans="1:11" x14ac:dyDescent="0.25">
      <c r="A480">
        <v>24</v>
      </c>
      <c r="B480">
        <v>81.17</v>
      </c>
      <c r="C480">
        <v>1948.08</v>
      </c>
      <c r="D480">
        <v>2004</v>
      </c>
      <c r="E480" t="s">
        <v>273</v>
      </c>
      <c r="F480" t="s">
        <v>274</v>
      </c>
      <c r="G480" t="s">
        <v>275</v>
      </c>
      <c r="H480" t="s">
        <v>128</v>
      </c>
      <c r="I480" t="s">
        <v>276</v>
      </c>
      <c r="J480">
        <v>38.961599999999997</v>
      </c>
      <c r="K480">
        <v>1909.1183999999998</v>
      </c>
    </row>
    <row r="481" spans="1:11" x14ac:dyDescent="0.25">
      <c r="A481">
        <v>24</v>
      </c>
      <c r="B481">
        <v>59.16</v>
      </c>
      <c r="C481">
        <v>1419.84</v>
      </c>
      <c r="D481">
        <v>2004</v>
      </c>
      <c r="E481" t="s">
        <v>273</v>
      </c>
      <c r="F481" t="s">
        <v>194</v>
      </c>
      <c r="G481" t="s">
        <v>195</v>
      </c>
      <c r="H481" t="s">
        <v>83</v>
      </c>
      <c r="I481" t="s">
        <v>196</v>
      </c>
      <c r="J481">
        <v>28.396799999999999</v>
      </c>
      <c r="K481">
        <v>1391.4431999999999</v>
      </c>
    </row>
    <row r="482" spans="1:11" x14ac:dyDescent="0.25">
      <c r="A482">
        <v>46</v>
      </c>
      <c r="B482">
        <v>66.040000000000006</v>
      </c>
      <c r="C482">
        <v>3037.84</v>
      </c>
      <c r="D482">
        <v>2004</v>
      </c>
      <c r="E482" t="s">
        <v>273</v>
      </c>
      <c r="F482" t="s">
        <v>158</v>
      </c>
      <c r="G482" t="s">
        <v>159</v>
      </c>
      <c r="H482" t="s">
        <v>14</v>
      </c>
      <c r="I482" t="s">
        <v>160</v>
      </c>
      <c r="J482">
        <v>60.756800000000005</v>
      </c>
      <c r="K482">
        <v>2977.0832</v>
      </c>
    </row>
    <row r="483" spans="1:11" x14ac:dyDescent="0.25">
      <c r="A483">
        <v>28</v>
      </c>
      <c r="B483">
        <v>79.8</v>
      </c>
      <c r="C483">
        <v>2234.4</v>
      </c>
      <c r="D483">
        <v>2004</v>
      </c>
      <c r="E483" t="s">
        <v>273</v>
      </c>
      <c r="F483" t="s">
        <v>240</v>
      </c>
      <c r="G483" t="s">
        <v>241</v>
      </c>
      <c r="H483" t="s">
        <v>242</v>
      </c>
      <c r="I483" t="s">
        <v>243</v>
      </c>
      <c r="J483">
        <v>44.688000000000002</v>
      </c>
      <c r="K483">
        <v>2189.712</v>
      </c>
    </row>
    <row r="484" spans="1:11" x14ac:dyDescent="0.25">
      <c r="A484">
        <v>50</v>
      </c>
      <c r="B484">
        <v>81.86</v>
      </c>
      <c r="C484">
        <v>4093</v>
      </c>
      <c r="D484">
        <v>2004</v>
      </c>
      <c r="E484" t="s">
        <v>273</v>
      </c>
      <c r="F484" t="s">
        <v>270</v>
      </c>
      <c r="G484" t="s">
        <v>271</v>
      </c>
      <c r="H484" t="s">
        <v>37</v>
      </c>
      <c r="I484" t="s">
        <v>272</v>
      </c>
      <c r="J484">
        <v>81.86</v>
      </c>
      <c r="K484">
        <v>4011.14</v>
      </c>
    </row>
    <row r="485" spans="1:11" x14ac:dyDescent="0.25">
      <c r="A485">
        <v>28</v>
      </c>
      <c r="B485">
        <v>63.97</v>
      </c>
      <c r="C485">
        <v>1791.16</v>
      </c>
      <c r="D485">
        <v>2004</v>
      </c>
      <c r="E485" t="s">
        <v>273</v>
      </c>
      <c r="F485" t="s">
        <v>55</v>
      </c>
      <c r="G485" t="s">
        <v>56</v>
      </c>
      <c r="H485" t="s">
        <v>18</v>
      </c>
      <c r="I485" t="s">
        <v>57</v>
      </c>
      <c r="J485">
        <v>35.8232</v>
      </c>
      <c r="K485">
        <v>1755.3368</v>
      </c>
    </row>
    <row r="486" spans="1:11" x14ac:dyDescent="0.25">
      <c r="A486">
        <v>40</v>
      </c>
      <c r="B486">
        <v>79.11</v>
      </c>
      <c r="C486">
        <v>3164.4</v>
      </c>
      <c r="D486">
        <v>2004</v>
      </c>
      <c r="E486" t="s">
        <v>273</v>
      </c>
      <c r="F486" t="s">
        <v>85</v>
      </c>
      <c r="G486" t="s">
        <v>86</v>
      </c>
      <c r="H486" t="s">
        <v>87</v>
      </c>
      <c r="I486" t="s">
        <v>88</v>
      </c>
      <c r="J486">
        <v>63.288000000000004</v>
      </c>
      <c r="K486">
        <v>3101.1120000000001</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50</v>
      </c>
      <c r="B499">
        <v>61.22</v>
      </c>
      <c r="C499">
        <v>3061</v>
      </c>
      <c r="D499">
        <v>2004</v>
      </c>
      <c r="E499" t="s">
        <v>273</v>
      </c>
      <c r="F499" t="s">
        <v>200</v>
      </c>
      <c r="G499" t="s">
        <v>201</v>
      </c>
      <c r="H499" t="s">
        <v>14</v>
      </c>
      <c r="I499" t="s">
        <v>202</v>
      </c>
      <c r="J499">
        <v>61.22</v>
      </c>
      <c r="K499">
        <v>2999.78</v>
      </c>
    </row>
    <row r="500" spans="1:11" x14ac:dyDescent="0.25">
      <c r="A500">
        <v>34</v>
      </c>
      <c r="B500">
        <v>77.73</v>
      </c>
      <c r="C500">
        <v>2642.82</v>
      </c>
      <c r="D500">
        <v>2004</v>
      </c>
      <c r="E500" t="s">
        <v>273</v>
      </c>
      <c r="F500" t="s">
        <v>188</v>
      </c>
      <c r="G500" t="s">
        <v>189</v>
      </c>
      <c r="H500" t="s">
        <v>112</v>
      </c>
      <c r="I500" t="s">
        <v>190</v>
      </c>
      <c r="J500">
        <v>52.856400000000001</v>
      </c>
      <c r="K500">
        <v>2589.9636</v>
      </c>
    </row>
    <row r="501" spans="1:11" x14ac:dyDescent="0.25">
      <c r="A501">
        <v>20</v>
      </c>
      <c r="B501">
        <v>66.040000000000006</v>
      </c>
      <c r="C501">
        <v>1320.8</v>
      </c>
      <c r="D501">
        <v>2004</v>
      </c>
      <c r="E501" t="s">
        <v>273</v>
      </c>
      <c r="F501" t="s">
        <v>43</v>
      </c>
      <c r="G501" t="s">
        <v>44</v>
      </c>
      <c r="H501" t="s">
        <v>45</v>
      </c>
      <c r="I501" t="s">
        <v>46</v>
      </c>
      <c r="J501">
        <v>26.416</v>
      </c>
      <c r="K501">
        <v>1294.384</v>
      </c>
    </row>
    <row r="502" spans="1:11" x14ac:dyDescent="0.25">
      <c r="A502">
        <v>39</v>
      </c>
      <c r="B502">
        <v>59.16</v>
      </c>
      <c r="C502">
        <v>2307.2399999999998</v>
      </c>
      <c r="D502">
        <v>2004</v>
      </c>
      <c r="E502" t="s">
        <v>273</v>
      </c>
      <c r="F502" t="s">
        <v>151</v>
      </c>
      <c r="G502" t="s">
        <v>152</v>
      </c>
      <c r="H502" t="s">
        <v>124</v>
      </c>
      <c r="I502" t="s">
        <v>153</v>
      </c>
      <c r="J502">
        <v>46.144799999999996</v>
      </c>
      <c r="K502">
        <v>2261.0951999999997</v>
      </c>
    </row>
    <row r="503" spans="1:11" x14ac:dyDescent="0.25">
      <c r="A503">
        <v>36</v>
      </c>
      <c r="B503">
        <v>100</v>
      </c>
      <c r="C503">
        <v>5669.64</v>
      </c>
      <c r="D503">
        <v>2004</v>
      </c>
      <c r="E503" t="s">
        <v>252</v>
      </c>
      <c r="F503" t="s">
        <v>85</v>
      </c>
      <c r="G503" t="s">
        <v>86</v>
      </c>
      <c r="H503" t="s">
        <v>87</v>
      </c>
      <c r="I503" t="s">
        <v>88</v>
      </c>
      <c r="J503">
        <v>113.39280000000001</v>
      </c>
      <c r="K503">
        <v>5556.2472000000007</v>
      </c>
    </row>
    <row r="504" spans="1:11" x14ac:dyDescent="0.25">
      <c r="A504">
        <v>31</v>
      </c>
      <c r="B504">
        <v>100</v>
      </c>
      <c r="C504">
        <v>3139.99</v>
      </c>
      <c r="D504">
        <v>2004</v>
      </c>
      <c r="E504" t="s">
        <v>252</v>
      </c>
      <c r="F504" t="s">
        <v>94</v>
      </c>
      <c r="G504" t="s">
        <v>86</v>
      </c>
      <c r="H504" t="s">
        <v>87</v>
      </c>
      <c r="I504" t="s">
        <v>95</v>
      </c>
      <c r="J504">
        <v>62.799799999999998</v>
      </c>
      <c r="K504">
        <v>3077.1902</v>
      </c>
    </row>
    <row r="505" spans="1:11" x14ac:dyDescent="0.25">
      <c r="A505">
        <v>33</v>
      </c>
      <c r="B505">
        <v>73.69</v>
      </c>
      <c r="C505">
        <v>2431.77</v>
      </c>
      <c r="D505">
        <v>2004</v>
      </c>
      <c r="E505" t="s">
        <v>252</v>
      </c>
      <c r="F505" t="s">
        <v>39</v>
      </c>
      <c r="G505" t="s">
        <v>27</v>
      </c>
      <c r="H505" t="s">
        <v>14</v>
      </c>
      <c r="I505" t="s">
        <v>40</v>
      </c>
      <c r="J505">
        <v>48.635399999999997</v>
      </c>
      <c r="K505">
        <v>2383.1345999999999</v>
      </c>
    </row>
    <row r="506" spans="1:11" x14ac:dyDescent="0.25">
      <c r="A506">
        <v>48</v>
      </c>
      <c r="B506">
        <v>100</v>
      </c>
      <c r="C506">
        <v>8209.44</v>
      </c>
      <c r="D506">
        <v>2004</v>
      </c>
      <c r="E506" t="s">
        <v>252</v>
      </c>
      <c r="F506" t="s">
        <v>47</v>
      </c>
      <c r="G506" t="s">
        <v>13</v>
      </c>
      <c r="H506" t="s">
        <v>14</v>
      </c>
      <c r="I506" t="s">
        <v>48</v>
      </c>
      <c r="J506">
        <v>164.18880000000001</v>
      </c>
      <c r="K506">
        <v>8045.2512000000006</v>
      </c>
    </row>
    <row r="507" spans="1:11" x14ac:dyDescent="0.25">
      <c r="A507">
        <v>34</v>
      </c>
      <c r="B507">
        <v>56.24</v>
      </c>
      <c r="C507">
        <v>1912.16</v>
      </c>
      <c r="D507">
        <v>2004</v>
      </c>
      <c r="E507" t="s">
        <v>252</v>
      </c>
      <c r="F507" t="s">
        <v>110</v>
      </c>
      <c r="G507" t="s">
        <v>111</v>
      </c>
      <c r="H507" t="s">
        <v>112</v>
      </c>
      <c r="I507" t="s">
        <v>113</v>
      </c>
      <c r="J507">
        <v>38.243200000000002</v>
      </c>
      <c r="K507">
        <v>1873.9168</v>
      </c>
    </row>
    <row r="508" spans="1:11" x14ac:dyDescent="0.25">
      <c r="A508">
        <v>36</v>
      </c>
      <c r="B508">
        <v>73.040000000000006</v>
      </c>
      <c r="C508">
        <v>2629.44</v>
      </c>
      <c r="D508">
        <v>2004</v>
      </c>
      <c r="E508" t="s">
        <v>252</v>
      </c>
      <c r="F508" t="s">
        <v>133</v>
      </c>
      <c r="G508" t="s">
        <v>134</v>
      </c>
      <c r="H508" t="s">
        <v>18</v>
      </c>
      <c r="I508" t="s">
        <v>135</v>
      </c>
      <c r="J508">
        <v>52.588799999999999</v>
      </c>
      <c r="K508">
        <v>2576.8512000000001</v>
      </c>
    </row>
    <row r="509" spans="1:11" x14ac:dyDescent="0.25">
      <c r="A509">
        <v>32</v>
      </c>
      <c r="B509">
        <v>71.75</v>
      </c>
      <c r="C509">
        <v>2296</v>
      </c>
      <c r="D509">
        <v>2004</v>
      </c>
      <c r="E509" t="s">
        <v>252</v>
      </c>
      <c r="F509" t="s">
        <v>130</v>
      </c>
      <c r="G509" t="s">
        <v>131</v>
      </c>
      <c r="H509" t="s">
        <v>92</v>
      </c>
      <c r="I509" t="s">
        <v>132</v>
      </c>
      <c r="J509">
        <v>45.92</v>
      </c>
      <c r="K509">
        <v>2250.08</v>
      </c>
    </row>
    <row r="510" spans="1:11" x14ac:dyDescent="0.25">
      <c r="A510">
        <v>36</v>
      </c>
      <c r="B510">
        <v>77.569999999999993</v>
      </c>
      <c r="C510">
        <v>2792.52</v>
      </c>
      <c r="D510">
        <v>2004</v>
      </c>
      <c r="E510" t="s">
        <v>252</v>
      </c>
      <c r="F510" t="s">
        <v>68</v>
      </c>
      <c r="G510" t="s">
        <v>69</v>
      </c>
      <c r="H510" t="s">
        <v>14</v>
      </c>
      <c r="I510" t="s">
        <v>70</v>
      </c>
      <c r="J510">
        <v>55.8504</v>
      </c>
      <c r="K510">
        <v>2736.6696000000002</v>
      </c>
    </row>
    <row r="511" spans="1:11" x14ac:dyDescent="0.25">
      <c r="A511">
        <v>21</v>
      </c>
      <c r="B511">
        <v>63.35</v>
      </c>
      <c r="C511">
        <v>1330.35</v>
      </c>
      <c r="D511">
        <v>2004</v>
      </c>
      <c r="E511" t="s">
        <v>252</v>
      </c>
      <c r="F511" t="s">
        <v>75</v>
      </c>
      <c r="G511" t="s">
        <v>76</v>
      </c>
      <c r="H511" t="s">
        <v>45</v>
      </c>
      <c r="I511" t="s">
        <v>77</v>
      </c>
      <c r="J511">
        <v>26.606999999999999</v>
      </c>
      <c r="K511">
        <v>1303.7429999999999</v>
      </c>
    </row>
    <row r="512" spans="1:11" x14ac:dyDescent="0.25">
      <c r="A512">
        <v>20</v>
      </c>
      <c r="B512">
        <v>61.41</v>
      </c>
      <c r="C512">
        <v>1228.2</v>
      </c>
      <c r="D512">
        <v>2004</v>
      </c>
      <c r="E512" t="s">
        <v>252</v>
      </c>
      <c r="F512" t="s">
        <v>122</v>
      </c>
      <c r="G512" t="s">
        <v>123</v>
      </c>
      <c r="H512" t="s">
        <v>124</v>
      </c>
      <c r="I512" t="s">
        <v>125</v>
      </c>
      <c r="J512">
        <v>24.564</v>
      </c>
      <c r="K512">
        <v>1203.636</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44</v>
      </c>
      <c r="B525">
        <v>69.16</v>
      </c>
      <c r="C525">
        <v>3043.04</v>
      </c>
      <c r="D525">
        <v>2004</v>
      </c>
      <c r="E525" t="s">
        <v>252</v>
      </c>
      <c r="F525" t="s">
        <v>119</v>
      </c>
      <c r="G525" t="s">
        <v>120</v>
      </c>
      <c r="H525" t="s">
        <v>14</v>
      </c>
      <c r="I525" t="s">
        <v>121</v>
      </c>
      <c r="J525">
        <v>60.860799999999998</v>
      </c>
      <c r="K525">
        <v>2982.1792</v>
      </c>
    </row>
    <row r="526" spans="1:11" x14ac:dyDescent="0.25">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25">
      <c r="A527">
        <v>39</v>
      </c>
      <c r="B527">
        <v>62.05</v>
      </c>
      <c r="C527">
        <v>2419.9499999999998</v>
      </c>
      <c r="D527">
        <v>2004</v>
      </c>
      <c r="E527" t="s">
        <v>252</v>
      </c>
      <c r="F527" t="s">
        <v>210</v>
      </c>
      <c r="G527" t="s">
        <v>97</v>
      </c>
      <c r="H527" t="s">
        <v>97</v>
      </c>
      <c r="I527" t="s">
        <v>211</v>
      </c>
      <c r="J527">
        <v>48.398999999999994</v>
      </c>
      <c r="K527">
        <v>2371.5509999999999</v>
      </c>
    </row>
    <row r="528" spans="1:11" x14ac:dyDescent="0.25">
      <c r="A528">
        <v>22</v>
      </c>
      <c r="B528">
        <v>100</v>
      </c>
      <c r="C528">
        <v>4301.22</v>
      </c>
      <c r="D528">
        <v>2004</v>
      </c>
      <c r="E528" t="s">
        <v>292</v>
      </c>
      <c r="F528" t="s">
        <v>16</v>
      </c>
      <c r="G528" t="s">
        <v>17</v>
      </c>
      <c r="H528" t="s">
        <v>18</v>
      </c>
      <c r="I528" t="s">
        <v>19</v>
      </c>
      <c r="J528">
        <v>86.0244</v>
      </c>
      <c r="K528">
        <v>4215.1956</v>
      </c>
    </row>
    <row r="529" spans="1:11" x14ac:dyDescent="0.25">
      <c r="A529">
        <v>27</v>
      </c>
      <c r="B529">
        <v>100</v>
      </c>
      <c r="C529">
        <v>4406.3999999999996</v>
      </c>
      <c r="D529">
        <v>2004</v>
      </c>
      <c r="E529" t="s">
        <v>292</v>
      </c>
      <c r="F529" t="s">
        <v>85</v>
      </c>
      <c r="G529" t="s">
        <v>86</v>
      </c>
      <c r="H529" t="s">
        <v>87</v>
      </c>
      <c r="I529" t="s">
        <v>88</v>
      </c>
      <c r="J529">
        <v>88.127999999999986</v>
      </c>
      <c r="K529">
        <v>4318.2719999999999</v>
      </c>
    </row>
    <row r="530" spans="1:11" x14ac:dyDescent="0.25">
      <c r="A530">
        <v>31</v>
      </c>
      <c r="B530">
        <v>84.71</v>
      </c>
      <c r="C530">
        <v>2626.01</v>
      </c>
      <c r="D530">
        <v>2004</v>
      </c>
      <c r="E530" t="s">
        <v>292</v>
      </c>
      <c r="F530" t="s">
        <v>203</v>
      </c>
      <c r="G530" t="s">
        <v>21</v>
      </c>
      <c r="H530" t="s">
        <v>18</v>
      </c>
      <c r="I530" t="s">
        <v>204</v>
      </c>
      <c r="J530">
        <v>52.520200000000003</v>
      </c>
      <c r="K530">
        <v>2573.4898000000003</v>
      </c>
    </row>
    <row r="531" spans="1:11" x14ac:dyDescent="0.25">
      <c r="A531">
        <v>28</v>
      </c>
      <c r="B531">
        <v>100</v>
      </c>
      <c r="C531">
        <v>5377.4</v>
      </c>
      <c r="D531">
        <v>2004</v>
      </c>
      <c r="E531" t="s">
        <v>292</v>
      </c>
      <c r="F531" t="s">
        <v>65</v>
      </c>
      <c r="G531" t="s">
        <v>66</v>
      </c>
      <c r="H531" t="s">
        <v>37</v>
      </c>
      <c r="I531" t="s">
        <v>67</v>
      </c>
      <c r="J531">
        <v>107.54799999999999</v>
      </c>
      <c r="K531">
        <v>5269.8519999999999</v>
      </c>
    </row>
    <row r="532" spans="1:11" x14ac:dyDescent="0.25">
      <c r="A532">
        <v>35</v>
      </c>
      <c r="B532">
        <v>66.489999999999995</v>
      </c>
      <c r="C532">
        <v>2327.15</v>
      </c>
      <c r="D532">
        <v>2004</v>
      </c>
      <c r="E532" t="s">
        <v>292</v>
      </c>
      <c r="F532" t="s">
        <v>249</v>
      </c>
      <c r="G532" t="s">
        <v>250</v>
      </c>
      <c r="H532" t="s">
        <v>163</v>
      </c>
      <c r="I532" t="s">
        <v>251</v>
      </c>
      <c r="J532">
        <v>46.542999999999999</v>
      </c>
      <c r="K532">
        <v>2280.607</v>
      </c>
    </row>
    <row r="533" spans="1:11" x14ac:dyDescent="0.25">
      <c r="A533">
        <v>46</v>
      </c>
      <c r="B533">
        <v>50.33</v>
      </c>
      <c r="C533">
        <v>2315.1799999999998</v>
      </c>
      <c r="D533">
        <v>2004</v>
      </c>
      <c r="E533" t="s">
        <v>292</v>
      </c>
      <c r="F533" t="s">
        <v>246</v>
      </c>
      <c r="G533" t="s">
        <v>247</v>
      </c>
      <c r="H533" t="s">
        <v>83</v>
      </c>
      <c r="I533" t="s">
        <v>248</v>
      </c>
      <c r="J533">
        <v>46.303599999999996</v>
      </c>
      <c r="K533">
        <v>2268.8763999999996</v>
      </c>
    </row>
    <row r="534" spans="1:11" x14ac:dyDescent="0.25">
      <c r="A534">
        <v>31</v>
      </c>
      <c r="B534">
        <v>67.73</v>
      </c>
      <c r="C534">
        <v>2099.63</v>
      </c>
      <c r="D534">
        <v>2004</v>
      </c>
      <c r="E534" t="s">
        <v>292</v>
      </c>
      <c r="F534" t="s">
        <v>12</v>
      </c>
      <c r="G534" t="s">
        <v>13</v>
      </c>
      <c r="H534" t="s">
        <v>14</v>
      </c>
      <c r="I534" t="s">
        <v>15</v>
      </c>
      <c r="J534">
        <v>41.992600000000003</v>
      </c>
      <c r="K534">
        <v>2057.6374000000001</v>
      </c>
    </row>
    <row r="535" spans="1:11" x14ac:dyDescent="0.25">
      <c r="A535">
        <v>36</v>
      </c>
      <c r="B535">
        <v>59.65</v>
      </c>
      <c r="C535">
        <v>2147.4</v>
      </c>
      <c r="D535">
        <v>2004</v>
      </c>
      <c r="E535" t="s">
        <v>292</v>
      </c>
      <c r="F535" t="s">
        <v>136</v>
      </c>
      <c r="G535" t="s">
        <v>137</v>
      </c>
      <c r="H535" t="s">
        <v>14</v>
      </c>
      <c r="I535" t="s">
        <v>138</v>
      </c>
      <c r="J535">
        <v>42.948</v>
      </c>
      <c r="K535">
        <v>2104.4520000000002</v>
      </c>
    </row>
    <row r="536" spans="1:11" x14ac:dyDescent="0.25">
      <c r="A536">
        <v>45</v>
      </c>
      <c r="B536">
        <v>64.63</v>
      </c>
      <c r="C536">
        <v>2908.35</v>
      </c>
      <c r="D536">
        <v>2004</v>
      </c>
      <c r="E536" t="s">
        <v>292</v>
      </c>
      <c r="F536" t="s">
        <v>68</v>
      </c>
      <c r="G536" t="s">
        <v>69</v>
      </c>
      <c r="H536" t="s">
        <v>14</v>
      </c>
      <c r="I536" t="s">
        <v>70</v>
      </c>
      <c r="J536">
        <v>58.167000000000002</v>
      </c>
      <c r="K536">
        <v>2850.183</v>
      </c>
    </row>
    <row r="537" spans="1:11" x14ac:dyDescent="0.25">
      <c r="A537">
        <v>40</v>
      </c>
      <c r="B537">
        <v>49.71</v>
      </c>
      <c r="C537">
        <v>1988.4</v>
      </c>
      <c r="D537">
        <v>2004</v>
      </c>
      <c r="E537" t="s">
        <v>292</v>
      </c>
      <c r="F537" t="s">
        <v>235</v>
      </c>
      <c r="G537" t="s">
        <v>236</v>
      </c>
      <c r="H537" t="s">
        <v>63</v>
      </c>
      <c r="I537" t="s">
        <v>237</v>
      </c>
      <c r="J537">
        <v>39.768000000000001</v>
      </c>
      <c r="K537">
        <v>1948.6320000000001</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46</v>
      </c>
      <c r="B545">
        <v>60.9</v>
      </c>
      <c r="C545">
        <v>2801.4</v>
      </c>
      <c r="D545">
        <v>2004</v>
      </c>
      <c r="E545" t="s">
        <v>292</v>
      </c>
      <c r="F545" t="s">
        <v>232</v>
      </c>
      <c r="G545" t="s">
        <v>233</v>
      </c>
      <c r="H545" t="s">
        <v>221</v>
      </c>
      <c r="I545" t="s">
        <v>234</v>
      </c>
      <c r="J545">
        <v>56.027999999999999</v>
      </c>
      <c r="K545">
        <v>2745.3720000000003</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20</v>
      </c>
      <c r="B550">
        <v>52.82</v>
      </c>
      <c r="C550">
        <v>1056.4000000000001</v>
      </c>
      <c r="D550">
        <v>2004</v>
      </c>
      <c r="E550" t="s">
        <v>292</v>
      </c>
      <c r="F550" t="s">
        <v>240</v>
      </c>
      <c r="G550" t="s">
        <v>241</v>
      </c>
      <c r="H550" t="s">
        <v>242</v>
      </c>
      <c r="I550" t="s">
        <v>243</v>
      </c>
      <c r="J550">
        <v>21.128</v>
      </c>
      <c r="K550">
        <v>1035.2720000000002</v>
      </c>
    </row>
    <row r="551" spans="1:11" x14ac:dyDescent="0.25">
      <c r="A551">
        <v>36</v>
      </c>
      <c r="B551">
        <v>100</v>
      </c>
      <c r="C551">
        <v>6358.68</v>
      </c>
      <c r="D551">
        <v>2004</v>
      </c>
      <c r="E551" t="s">
        <v>252</v>
      </c>
      <c r="F551" t="s">
        <v>16</v>
      </c>
      <c r="G551" t="s">
        <v>17</v>
      </c>
      <c r="H551" t="s">
        <v>18</v>
      </c>
      <c r="I551" t="s">
        <v>19</v>
      </c>
      <c r="J551">
        <v>127.17360000000001</v>
      </c>
      <c r="K551">
        <v>6231.5064000000002</v>
      </c>
    </row>
    <row r="552" spans="1:11" x14ac:dyDescent="0.25">
      <c r="A552">
        <v>33</v>
      </c>
      <c r="B552">
        <v>46.53</v>
      </c>
      <c r="C552">
        <v>1535.49</v>
      </c>
      <c r="D552">
        <v>2004</v>
      </c>
      <c r="E552" t="s">
        <v>252</v>
      </c>
      <c r="F552" t="s">
        <v>238</v>
      </c>
      <c r="G552" t="s">
        <v>13</v>
      </c>
      <c r="H552" t="s">
        <v>14</v>
      </c>
      <c r="I552" t="s">
        <v>239</v>
      </c>
      <c r="J552">
        <v>30.709800000000001</v>
      </c>
      <c r="K552">
        <v>1504.7801999999999</v>
      </c>
    </row>
    <row r="553" spans="1:11" x14ac:dyDescent="0.25">
      <c r="A553">
        <v>40</v>
      </c>
      <c r="B553">
        <v>60.6</v>
      </c>
      <c r="C553">
        <v>2424</v>
      </c>
      <c r="D553">
        <v>2004</v>
      </c>
      <c r="E553" t="s">
        <v>252</v>
      </c>
      <c r="F553" t="s">
        <v>136</v>
      </c>
      <c r="G553" t="s">
        <v>137</v>
      </c>
      <c r="H553" t="s">
        <v>14</v>
      </c>
      <c r="I553" t="s">
        <v>138</v>
      </c>
      <c r="J553">
        <v>48.48</v>
      </c>
      <c r="K553">
        <v>2375.52</v>
      </c>
    </row>
    <row r="554" spans="1:11" x14ac:dyDescent="0.25">
      <c r="A554">
        <v>38</v>
      </c>
      <c r="B554">
        <v>100</v>
      </c>
      <c r="C554">
        <v>8844.1200000000008</v>
      </c>
      <c r="D554">
        <v>2004</v>
      </c>
      <c r="E554" t="s">
        <v>252</v>
      </c>
      <c r="F554" t="s">
        <v>65</v>
      </c>
      <c r="G554" t="s">
        <v>66</v>
      </c>
      <c r="H554" t="s">
        <v>37</v>
      </c>
      <c r="I554" t="s">
        <v>67</v>
      </c>
      <c r="J554">
        <v>176.88240000000002</v>
      </c>
      <c r="K554">
        <v>8667.2376000000004</v>
      </c>
    </row>
    <row r="555" spans="1:11" x14ac:dyDescent="0.25">
      <c r="A555">
        <v>38</v>
      </c>
      <c r="B555">
        <v>45.45</v>
      </c>
      <c r="C555">
        <v>1727.1</v>
      </c>
      <c r="D555">
        <v>2004</v>
      </c>
      <c r="E555" t="s">
        <v>252</v>
      </c>
      <c r="F555" t="s">
        <v>110</v>
      </c>
      <c r="G555" t="s">
        <v>111</v>
      </c>
      <c r="H555" t="s">
        <v>112</v>
      </c>
      <c r="I555" t="s">
        <v>113</v>
      </c>
      <c r="J555">
        <v>34.542000000000002</v>
      </c>
      <c r="K555">
        <v>1692.558</v>
      </c>
    </row>
    <row r="556" spans="1:11" x14ac:dyDescent="0.25">
      <c r="A556">
        <v>40</v>
      </c>
      <c r="B556">
        <v>57.9</v>
      </c>
      <c r="C556">
        <v>2316</v>
      </c>
      <c r="D556">
        <v>2004</v>
      </c>
      <c r="E556" t="s">
        <v>252</v>
      </c>
      <c r="F556" t="s">
        <v>58</v>
      </c>
      <c r="G556" t="s">
        <v>59</v>
      </c>
      <c r="H556" t="s">
        <v>14</v>
      </c>
      <c r="I556" t="s">
        <v>60</v>
      </c>
      <c r="J556">
        <v>46.32</v>
      </c>
      <c r="K556">
        <v>2269.6799999999998</v>
      </c>
    </row>
    <row r="557" spans="1:11" x14ac:dyDescent="0.25">
      <c r="A557">
        <v>50</v>
      </c>
      <c r="B557">
        <v>46.53</v>
      </c>
      <c r="C557">
        <v>2326.5</v>
      </c>
      <c r="D557">
        <v>2004</v>
      </c>
      <c r="E557" t="s">
        <v>252</v>
      </c>
      <c r="F557" t="s">
        <v>12</v>
      </c>
      <c r="G557" t="s">
        <v>13</v>
      </c>
      <c r="H557" t="s">
        <v>14</v>
      </c>
      <c r="I557" t="s">
        <v>15</v>
      </c>
      <c r="J557">
        <v>46.53</v>
      </c>
      <c r="K557">
        <v>2279.9699999999998</v>
      </c>
    </row>
    <row r="558" spans="1:11" x14ac:dyDescent="0.25">
      <c r="A558">
        <v>31</v>
      </c>
      <c r="B558">
        <v>55.19</v>
      </c>
      <c r="C558">
        <v>1710.89</v>
      </c>
      <c r="D558">
        <v>2004</v>
      </c>
      <c r="E558" t="s">
        <v>252</v>
      </c>
      <c r="F558" t="s">
        <v>68</v>
      </c>
      <c r="G558" t="s">
        <v>69</v>
      </c>
      <c r="H558" t="s">
        <v>14</v>
      </c>
      <c r="I558" t="s">
        <v>70</v>
      </c>
      <c r="J558">
        <v>34.217800000000004</v>
      </c>
      <c r="K558">
        <v>1676.6722000000002</v>
      </c>
    </row>
    <row r="559" spans="1:11" x14ac:dyDescent="0.25">
      <c r="A559">
        <v>35</v>
      </c>
      <c r="B559">
        <v>47.62</v>
      </c>
      <c r="C559">
        <v>1666.7</v>
      </c>
      <c r="D559">
        <v>2004</v>
      </c>
      <c r="E559" t="s">
        <v>252</v>
      </c>
      <c r="F559" t="s">
        <v>136</v>
      </c>
      <c r="G559" t="s">
        <v>137</v>
      </c>
      <c r="H559" t="s">
        <v>14</v>
      </c>
      <c r="I559" t="s">
        <v>138</v>
      </c>
      <c r="J559">
        <v>33.334000000000003</v>
      </c>
      <c r="K559">
        <v>1633.366</v>
      </c>
    </row>
    <row r="560" spans="1:11" x14ac:dyDescent="0.25">
      <c r="A560">
        <v>40</v>
      </c>
      <c r="B560">
        <v>43.83</v>
      </c>
      <c r="C560">
        <v>1753.2</v>
      </c>
      <c r="D560">
        <v>2004</v>
      </c>
      <c r="E560" t="s">
        <v>252</v>
      </c>
      <c r="F560" t="s">
        <v>210</v>
      </c>
      <c r="G560" t="s">
        <v>97</v>
      </c>
      <c r="H560" t="s">
        <v>97</v>
      </c>
      <c r="I560" t="s">
        <v>211</v>
      </c>
      <c r="J560">
        <v>35.064</v>
      </c>
      <c r="K560">
        <v>1718.136</v>
      </c>
    </row>
    <row r="561" spans="1:11" x14ac:dyDescent="0.25">
      <c r="A561">
        <v>35</v>
      </c>
      <c r="B561">
        <v>48.7</v>
      </c>
      <c r="C561">
        <v>1704.5</v>
      </c>
      <c r="D561">
        <v>2004</v>
      </c>
      <c r="E561" t="s">
        <v>252</v>
      </c>
      <c r="F561" t="s">
        <v>85</v>
      </c>
      <c r="G561" t="s">
        <v>86</v>
      </c>
      <c r="H561" t="s">
        <v>87</v>
      </c>
      <c r="I561" t="s">
        <v>88</v>
      </c>
      <c r="J561">
        <v>34.090000000000003</v>
      </c>
      <c r="K561">
        <v>1670.41</v>
      </c>
    </row>
    <row r="562" spans="1:11" x14ac:dyDescent="0.25">
      <c r="A562">
        <v>23</v>
      </c>
      <c r="B562">
        <v>54.11</v>
      </c>
      <c r="C562">
        <v>1244.53</v>
      </c>
      <c r="D562">
        <v>2004</v>
      </c>
      <c r="E562" t="s">
        <v>252</v>
      </c>
      <c r="F562" t="s">
        <v>136</v>
      </c>
      <c r="G562" t="s">
        <v>137</v>
      </c>
      <c r="H562" t="s">
        <v>14</v>
      </c>
      <c r="I562" t="s">
        <v>138</v>
      </c>
      <c r="J562">
        <v>24.890599999999999</v>
      </c>
      <c r="K562">
        <v>1219.6394</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35</v>
      </c>
      <c r="B575">
        <v>55.19</v>
      </c>
      <c r="C575">
        <v>1931.65</v>
      </c>
      <c r="D575">
        <v>2004</v>
      </c>
      <c r="E575" t="s">
        <v>252</v>
      </c>
      <c r="F575" t="s">
        <v>261</v>
      </c>
      <c r="G575" t="s">
        <v>262</v>
      </c>
      <c r="H575" t="s">
        <v>14</v>
      </c>
      <c r="I575" t="s">
        <v>263</v>
      </c>
      <c r="J575">
        <v>38.633000000000003</v>
      </c>
      <c r="K575">
        <v>1893.0170000000001</v>
      </c>
    </row>
    <row r="576" spans="1:11" x14ac:dyDescent="0.25">
      <c r="A576">
        <v>38</v>
      </c>
      <c r="B576">
        <v>39.83</v>
      </c>
      <c r="C576">
        <v>1513.54</v>
      </c>
      <c r="D576">
        <v>2004</v>
      </c>
      <c r="E576" t="s">
        <v>11</v>
      </c>
      <c r="F576" t="s">
        <v>85</v>
      </c>
      <c r="G576" t="s">
        <v>86</v>
      </c>
      <c r="H576" t="s">
        <v>87</v>
      </c>
      <c r="I576" t="s">
        <v>88</v>
      </c>
      <c r="J576">
        <v>30.270799999999998</v>
      </c>
      <c r="K576">
        <v>1483.2692</v>
      </c>
    </row>
    <row r="577" spans="1:11" x14ac:dyDescent="0.25">
      <c r="A577">
        <v>29</v>
      </c>
      <c r="B577">
        <v>100</v>
      </c>
      <c r="C577">
        <v>3713.16</v>
      </c>
      <c r="D577">
        <v>2004</v>
      </c>
      <c r="E577" t="s">
        <v>11</v>
      </c>
      <c r="F577" t="s">
        <v>16</v>
      </c>
      <c r="G577" t="s">
        <v>17</v>
      </c>
      <c r="H577" t="s">
        <v>18</v>
      </c>
      <c r="I577" t="s">
        <v>19</v>
      </c>
      <c r="J577">
        <v>74.263199999999998</v>
      </c>
      <c r="K577">
        <v>3638.8968</v>
      </c>
    </row>
    <row r="578" spans="1:11" x14ac:dyDescent="0.25">
      <c r="A578">
        <v>28</v>
      </c>
      <c r="B578">
        <v>100</v>
      </c>
      <c r="C578">
        <v>4102.5600000000004</v>
      </c>
      <c r="D578">
        <v>2004</v>
      </c>
      <c r="E578" t="s">
        <v>11</v>
      </c>
      <c r="F578" t="s">
        <v>154</v>
      </c>
      <c r="G578" t="s">
        <v>105</v>
      </c>
      <c r="H578" t="s">
        <v>14</v>
      </c>
      <c r="I578" t="s">
        <v>155</v>
      </c>
      <c r="J578">
        <v>82.051200000000009</v>
      </c>
      <c r="K578">
        <v>4020.5088000000005</v>
      </c>
    </row>
    <row r="579" spans="1:11" x14ac:dyDescent="0.25">
      <c r="A579">
        <v>29</v>
      </c>
      <c r="B579">
        <v>38.22</v>
      </c>
      <c r="C579">
        <v>1108.3800000000001</v>
      </c>
      <c r="D579">
        <v>2004</v>
      </c>
      <c r="E579" t="s">
        <v>11</v>
      </c>
      <c r="F579" t="s">
        <v>253</v>
      </c>
      <c r="G579" t="s">
        <v>13</v>
      </c>
      <c r="H579" t="s">
        <v>14</v>
      </c>
      <c r="I579" t="s">
        <v>254</v>
      </c>
      <c r="J579">
        <v>22.167600000000004</v>
      </c>
      <c r="K579">
        <v>1086.2124000000001</v>
      </c>
    </row>
    <row r="580" spans="1:11" x14ac:dyDescent="0.25">
      <c r="A580">
        <v>36</v>
      </c>
      <c r="B580">
        <v>43.05</v>
      </c>
      <c r="C580">
        <v>1549.8</v>
      </c>
      <c r="D580">
        <v>2004</v>
      </c>
      <c r="E580" t="s">
        <v>11</v>
      </c>
      <c r="F580" t="s">
        <v>219</v>
      </c>
      <c r="G580" t="s">
        <v>220</v>
      </c>
      <c r="H580" t="s">
        <v>221</v>
      </c>
      <c r="I580" t="s">
        <v>222</v>
      </c>
      <c r="J580">
        <v>30.995999999999999</v>
      </c>
      <c r="K580">
        <v>1518.8039999999999</v>
      </c>
    </row>
    <row r="581" spans="1:11" x14ac:dyDescent="0.25">
      <c r="A581">
        <v>24</v>
      </c>
      <c r="B581">
        <v>42.24</v>
      </c>
      <c r="C581">
        <v>1013.76</v>
      </c>
      <c r="D581">
        <v>2004</v>
      </c>
      <c r="E581" t="s">
        <v>11</v>
      </c>
      <c r="F581" t="s">
        <v>61</v>
      </c>
      <c r="G581" t="s">
        <v>62</v>
      </c>
      <c r="H581" t="s">
        <v>63</v>
      </c>
      <c r="I581" t="s">
        <v>64</v>
      </c>
      <c r="J581">
        <v>20.275199999999998</v>
      </c>
      <c r="K581">
        <v>993.48479999999995</v>
      </c>
    </row>
    <row r="582" spans="1:11" x14ac:dyDescent="0.25">
      <c r="A582">
        <v>37</v>
      </c>
      <c r="B582">
        <v>41.03</v>
      </c>
      <c r="C582">
        <v>1518.11</v>
      </c>
      <c r="D582">
        <v>2004</v>
      </c>
      <c r="E582" t="s">
        <v>11</v>
      </c>
      <c r="F582" t="s">
        <v>58</v>
      </c>
      <c r="G582" t="s">
        <v>59</v>
      </c>
      <c r="H582" t="s">
        <v>14</v>
      </c>
      <c r="I582" t="s">
        <v>60</v>
      </c>
      <c r="J582">
        <v>30.362199999999998</v>
      </c>
      <c r="K582">
        <v>1487.7477999999999</v>
      </c>
    </row>
    <row r="583" spans="1:11" x14ac:dyDescent="0.25">
      <c r="A583">
        <v>27</v>
      </c>
      <c r="B583">
        <v>36.61</v>
      </c>
      <c r="C583">
        <v>988.47</v>
      </c>
      <c r="D583">
        <v>2004</v>
      </c>
      <c r="E583" t="s">
        <v>11</v>
      </c>
      <c r="F583" t="s">
        <v>230</v>
      </c>
      <c r="G583" t="s">
        <v>143</v>
      </c>
      <c r="H583" t="s">
        <v>14</v>
      </c>
      <c r="I583" t="s">
        <v>231</v>
      </c>
      <c r="J583">
        <v>19.769400000000001</v>
      </c>
      <c r="K583">
        <v>968.70060000000001</v>
      </c>
    </row>
    <row r="584" spans="1:11" x14ac:dyDescent="0.25">
      <c r="A584">
        <v>20</v>
      </c>
      <c r="B584">
        <v>32.590000000000003</v>
      </c>
      <c r="C584">
        <v>651.79999999999995</v>
      </c>
      <c r="D584">
        <v>2004</v>
      </c>
      <c r="E584" t="s">
        <v>11</v>
      </c>
      <c r="F584" t="s">
        <v>191</v>
      </c>
      <c r="G584" t="s">
        <v>192</v>
      </c>
      <c r="H584" t="s">
        <v>14</v>
      </c>
      <c r="I584" t="s">
        <v>193</v>
      </c>
      <c r="J584">
        <v>13.036</v>
      </c>
      <c r="K584">
        <v>638.76400000000001</v>
      </c>
    </row>
    <row r="585" spans="1:11" x14ac:dyDescent="0.25">
      <c r="A585">
        <v>36</v>
      </c>
      <c r="B585">
        <v>48.28</v>
      </c>
      <c r="C585">
        <v>1738.08</v>
      </c>
      <c r="D585">
        <v>2004</v>
      </c>
      <c r="E585" t="s">
        <v>11</v>
      </c>
      <c r="F585" t="s">
        <v>41</v>
      </c>
      <c r="G585" t="s">
        <v>21</v>
      </c>
      <c r="H585" t="s">
        <v>18</v>
      </c>
      <c r="I585" t="s">
        <v>42</v>
      </c>
      <c r="J585">
        <v>34.761600000000001</v>
      </c>
      <c r="K585">
        <v>1703.3183999999999</v>
      </c>
    </row>
    <row r="586" spans="1:11" x14ac:dyDescent="0.25">
      <c r="A586">
        <v>26</v>
      </c>
      <c r="B586">
        <v>40.229999999999997</v>
      </c>
      <c r="C586">
        <v>1045.98</v>
      </c>
      <c r="D586">
        <v>2004</v>
      </c>
      <c r="E586" t="s">
        <v>11</v>
      </c>
      <c r="F586" t="s">
        <v>47</v>
      </c>
      <c r="G586" t="s">
        <v>13</v>
      </c>
      <c r="H586" t="s">
        <v>14</v>
      </c>
      <c r="I586" t="s">
        <v>48</v>
      </c>
      <c r="J586">
        <v>20.919599999999999</v>
      </c>
      <c r="K586">
        <v>1025.0604000000001</v>
      </c>
    </row>
    <row r="587" spans="1:11" x14ac:dyDescent="0.25">
      <c r="A587">
        <v>43</v>
      </c>
      <c r="B587">
        <v>39.43</v>
      </c>
      <c r="C587">
        <v>1695.49</v>
      </c>
      <c r="D587">
        <v>2004</v>
      </c>
      <c r="E587" t="s">
        <v>11</v>
      </c>
      <c r="F587" t="s">
        <v>32</v>
      </c>
      <c r="G587" t="s">
        <v>33</v>
      </c>
      <c r="H587" t="s">
        <v>18</v>
      </c>
      <c r="I587" t="s">
        <v>34</v>
      </c>
      <c r="J587">
        <v>33.909799999999997</v>
      </c>
      <c r="K587">
        <v>1661.5802000000001</v>
      </c>
    </row>
    <row r="588" spans="1:11" x14ac:dyDescent="0.25">
      <c r="A588">
        <v>41</v>
      </c>
      <c r="B588">
        <v>42.24</v>
      </c>
      <c r="C588">
        <v>1731.84</v>
      </c>
      <c r="D588">
        <v>2004</v>
      </c>
      <c r="E588" t="s">
        <v>11</v>
      </c>
      <c r="F588" t="s">
        <v>41</v>
      </c>
      <c r="G588" t="s">
        <v>21</v>
      </c>
      <c r="H588" t="s">
        <v>18</v>
      </c>
      <c r="I588" t="s">
        <v>42</v>
      </c>
      <c r="J588">
        <v>34.636800000000001</v>
      </c>
      <c r="K588">
        <v>1697.2031999999999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46</v>
      </c>
      <c r="B594">
        <v>81.17</v>
      </c>
      <c r="C594">
        <v>3733.82</v>
      </c>
      <c r="D594">
        <v>2004</v>
      </c>
      <c r="E594" t="s">
        <v>11</v>
      </c>
      <c r="F594" t="s">
        <v>281</v>
      </c>
      <c r="G594" t="s">
        <v>256</v>
      </c>
      <c r="H594" t="s">
        <v>14</v>
      </c>
      <c r="I594" t="s">
        <v>282</v>
      </c>
      <c r="J594">
        <v>74.676400000000001</v>
      </c>
      <c r="K594">
        <v>3659.1436000000003</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55</v>
      </c>
      <c r="B598">
        <v>100</v>
      </c>
      <c r="C598">
        <v>6482.85</v>
      </c>
      <c r="D598">
        <v>2004</v>
      </c>
      <c r="E598" t="s">
        <v>11</v>
      </c>
      <c r="F598" t="s">
        <v>175</v>
      </c>
      <c r="G598" t="s">
        <v>176</v>
      </c>
      <c r="H598" t="s">
        <v>87</v>
      </c>
      <c r="I598" t="s">
        <v>177</v>
      </c>
      <c r="J598">
        <v>129.65700000000001</v>
      </c>
      <c r="K598">
        <v>6353.1930000000002</v>
      </c>
    </row>
    <row r="599" spans="1:11" x14ac:dyDescent="0.25">
      <c r="A599">
        <v>45</v>
      </c>
      <c r="B599">
        <v>63.91</v>
      </c>
      <c r="C599">
        <v>2875.95</v>
      </c>
      <c r="D599">
        <v>2004</v>
      </c>
      <c r="E599" t="s">
        <v>11</v>
      </c>
      <c r="F599" t="s">
        <v>12</v>
      </c>
      <c r="G599" t="s">
        <v>13</v>
      </c>
      <c r="H599" t="s">
        <v>14</v>
      </c>
      <c r="I599" t="s">
        <v>15</v>
      </c>
      <c r="J599">
        <v>57.518999999999998</v>
      </c>
      <c r="K599">
        <v>2818.431</v>
      </c>
    </row>
    <row r="600" spans="1:11" x14ac:dyDescent="0.25">
      <c r="A600">
        <v>47</v>
      </c>
      <c r="B600">
        <v>100</v>
      </c>
      <c r="C600">
        <v>5305.36</v>
      </c>
      <c r="D600">
        <v>2004</v>
      </c>
      <c r="E600" t="s">
        <v>11</v>
      </c>
      <c r="F600" t="s">
        <v>68</v>
      </c>
      <c r="G600" t="s">
        <v>69</v>
      </c>
      <c r="H600" t="s">
        <v>14</v>
      </c>
      <c r="I600" t="s">
        <v>70</v>
      </c>
      <c r="J600">
        <v>106.10719999999999</v>
      </c>
      <c r="K600">
        <v>5199.2527999999993</v>
      </c>
    </row>
    <row r="601" spans="1:11" x14ac:dyDescent="0.25">
      <c r="A601">
        <v>24</v>
      </c>
      <c r="B601">
        <v>79.91</v>
      </c>
      <c r="C601">
        <v>1917.84</v>
      </c>
      <c r="D601">
        <v>2004</v>
      </c>
      <c r="E601" t="s">
        <v>11</v>
      </c>
      <c r="F601" t="s">
        <v>158</v>
      </c>
      <c r="G601" t="s">
        <v>159</v>
      </c>
      <c r="H601" t="s">
        <v>14</v>
      </c>
      <c r="I601" t="s">
        <v>160</v>
      </c>
      <c r="J601">
        <v>38.3568</v>
      </c>
      <c r="K601">
        <v>1879.4831999999999</v>
      </c>
    </row>
    <row r="602" spans="1:11" x14ac:dyDescent="0.25">
      <c r="A602">
        <v>26</v>
      </c>
      <c r="B602">
        <v>100</v>
      </c>
      <c r="C602">
        <v>2856.88</v>
      </c>
      <c r="D602">
        <v>2004</v>
      </c>
      <c r="E602" t="s">
        <v>11</v>
      </c>
      <c r="F602" t="s">
        <v>240</v>
      </c>
      <c r="G602" t="s">
        <v>241</v>
      </c>
      <c r="H602" t="s">
        <v>242</v>
      </c>
      <c r="I602" t="s">
        <v>243</v>
      </c>
      <c r="J602">
        <v>57.137599999999999</v>
      </c>
      <c r="K602">
        <v>2799.7424000000001</v>
      </c>
    </row>
    <row r="603" spans="1:11" x14ac:dyDescent="0.25">
      <c r="A603">
        <v>37</v>
      </c>
      <c r="B603">
        <v>98.89</v>
      </c>
      <c r="C603">
        <v>3658.93</v>
      </c>
      <c r="D603">
        <v>2004</v>
      </c>
      <c r="E603" t="s">
        <v>11</v>
      </c>
      <c r="F603" t="s">
        <v>58</v>
      </c>
      <c r="G603" t="s">
        <v>59</v>
      </c>
      <c r="H603" t="s">
        <v>14</v>
      </c>
      <c r="I603" t="s">
        <v>60</v>
      </c>
      <c r="J603">
        <v>73.178600000000003</v>
      </c>
      <c r="K603">
        <v>3585.7513999999996</v>
      </c>
    </row>
    <row r="604" spans="1:11" x14ac:dyDescent="0.25">
      <c r="A604">
        <v>23</v>
      </c>
      <c r="B604">
        <v>81.91</v>
      </c>
      <c r="C604">
        <v>1883.93</v>
      </c>
      <c r="D604">
        <v>2004</v>
      </c>
      <c r="E604" t="s">
        <v>11</v>
      </c>
      <c r="F604" t="s">
        <v>55</v>
      </c>
      <c r="G604" t="s">
        <v>56</v>
      </c>
      <c r="H604" t="s">
        <v>18</v>
      </c>
      <c r="I604" t="s">
        <v>57</v>
      </c>
      <c r="J604">
        <v>37.678600000000003</v>
      </c>
      <c r="K604">
        <v>1846.2514000000001</v>
      </c>
    </row>
    <row r="605" spans="1:11" x14ac:dyDescent="0.25">
      <c r="A605">
        <v>31</v>
      </c>
      <c r="B605">
        <v>79.91</v>
      </c>
      <c r="C605">
        <v>2477.21</v>
      </c>
      <c r="D605">
        <v>2004</v>
      </c>
      <c r="E605" t="s">
        <v>11</v>
      </c>
      <c r="F605" t="s">
        <v>52</v>
      </c>
      <c r="G605" t="s">
        <v>53</v>
      </c>
      <c r="H605" t="s">
        <v>14</v>
      </c>
      <c r="I605" t="s">
        <v>54</v>
      </c>
      <c r="J605">
        <v>49.544200000000004</v>
      </c>
      <c r="K605">
        <v>2427.6658000000002</v>
      </c>
    </row>
    <row r="606" spans="1:11" x14ac:dyDescent="0.25">
      <c r="A606">
        <v>31</v>
      </c>
      <c r="B606">
        <v>100</v>
      </c>
      <c r="C606">
        <v>3282.28</v>
      </c>
      <c r="D606">
        <v>2004</v>
      </c>
      <c r="E606" t="s">
        <v>11</v>
      </c>
      <c r="F606" t="s">
        <v>200</v>
      </c>
      <c r="G606" t="s">
        <v>201</v>
      </c>
      <c r="H606" t="s">
        <v>14</v>
      </c>
      <c r="I606" t="s">
        <v>202</v>
      </c>
      <c r="J606">
        <v>65.645600000000002</v>
      </c>
      <c r="K606">
        <v>3216.6344000000004</v>
      </c>
    </row>
    <row r="607" spans="1:11" x14ac:dyDescent="0.25">
      <c r="A607">
        <v>41</v>
      </c>
      <c r="B607">
        <v>100</v>
      </c>
      <c r="C607">
        <v>4177.49</v>
      </c>
      <c r="D607">
        <v>2004</v>
      </c>
      <c r="E607" t="s">
        <v>11</v>
      </c>
      <c r="F607" t="s">
        <v>188</v>
      </c>
      <c r="G607" t="s">
        <v>189</v>
      </c>
      <c r="H607" t="s">
        <v>112</v>
      </c>
      <c r="I607" t="s">
        <v>190</v>
      </c>
      <c r="J607">
        <v>83.549799999999991</v>
      </c>
      <c r="K607">
        <v>4093.9402</v>
      </c>
    </row>
    <row r="608" spans="1:11" x14ac:dyDescent="0.25">
      <c r="A608">
        <v>21</v>
      </c>
      <c r="B608">
        <v>100</v>
      </c>
      <c r="C608">
        <v>2475.27</v>
      </c>
      <c r="D608">
        <v>2004</v>
      </c>
      <c r="E608" t="s">
        <v>11</v>
      </c>
      <c r="F608" t="s">
        <v>43</v>
      </c>
      <c r="G608" t="s">
        <v>44</v>
      </c>
      <c r="H608" t="s">
        <v>45</v>
      </c>
      <c r="I608" t="s">
        <v>46</v>
      </c>
      <c r="J608">
        <v>49.505400000000002</v>
      </c>
      <c r="K608">
        <v>2425.7646</v>
      </c>
    </row>
    <row r="609" spans="1:11" x14ac:dyDescent="0.25">
      <c r="A609">
        <v>46</v>
      </c>
      <c r="B609">
        <v>79.91</v>
      </c>
      <c r="C609">
        <v>3675.86</v>
      </c>
      <c r="D609">
        <v>2004</v>
      </c>
      <c r="E609" t="s">
        <v>11</v>
      </c>
      <c r="F609" t="s">
        <v>151</v>
      </c>
      <c r="G609" t="s">
        <v>152</v>
      </c>
      <c r="H609" t="s">
        <v>124</v>
      </c>
      <c r="I609" t="s">
        <v>153</v>
      </c>
      <c r="J609">
        <v>73.517200000000003</v>
      </c>
      <c r="K609">
        <v>3602.3428000000004</v>
      </c>
    </row>
    <row r="610" spans="1:11" x14ac:dyDescent="0.25">
      <c r="A610">
        <v>41</v>
      </c>
      <c r="B610">
        <v>100</v>
      </c>
      <c r="C610">
        <v>4428</v>
      </c>
      <c r="D610">
        <v>2004</v>
      </c>
      <c r="E610" t="s">
        <v>252</v>
      </c>
      <c r="F610" t="s">
        <v>85</v>
      </c>
      <c r="G610" t="s">
        <v>86</v>
      </c>
      <c r="H610" t="s">
        <v>87</v>
      </c>
      <c r="I610" t="s">
        <v>88</v>
      </c>
      <c r="J610">
        <v>88.56</v>
      </c>
      <c r="K610">
        <v>4339.4399999999996</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42</v>
      </c>
      <c r="B618">
        <v>100</v>
      </c>
      <c r="C618">
        <v>6386.94</v>
      </c>
      <c r="D618">
        <v>2004</v>
      </c>
      <c r="E618" t="s">
        <v>252</v>
      </c>
      <c r="F618" t="s">
        <v>94</v>
      </c>
      <c r="G618" t="s">
        <v>86</v>
      </c>
      <c r="H618" t="s">
        <v>87</v>
      </c>
      <c r="I618" t="s">
        <v>95</v>
      </c>
      <c r="J618">
        <v>127.7388</v>
      </c>
      <c r="K618">
        <v>6259.2011999999995</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44</v>
      </c>
      <c r="B623">
        <v>100</v>
      </c>
      <c r="C623">
        <v>4746.28</v>
      </c>
      <c r="D623">
        <v>2004</v>
      </c>
      <c r="E623" t="s">
        <v>252</v>
      </c>
      <c r="F623" t="s">
        <v>136</v>
      </c>
      <c r="G623" t="s">
        <v>137</v>
      </c>
      <c r="H623" t="s">
        <v>14</v>
      </c>
      <c r="I623" t="s">
        <v>138</v>
      </c>
      <c r="J623">
        <v>94.925599999999989</v>
      </c>
      <c r="K623">
        <v>4651.3544000000002</v>
      </c>
    </row>
    <row r="624" spans="1:11" x14ac:dyDescent="0.25">
      <c r="A624">
        <v>20</v>
      </c>
      <c r="B624">
        <v>98.18</v>
      </c>
      <c r="C624">
        <v>1963.6</v>
      </c>
      <c r="D624">
        <v>2004</v>
      </c>
      <c r="E624" t="s">
        <v>252</v>
      </c>
      <c r="F624" t="s">
        <v>47</v>
      </c>
      <c r="G624" t="s">
        <v>13</v>
      </c>
      <c r="H624" t="s">
        <v>14</v>
      </c>
      <c r="I624" t="s">
        <v>48</v>
      </c>
      <c r="J624">
        <v>39.271999999999998</v>
      </c>
      <c r="K624">
        <v>1924.328</v>
      </c>
    </row>
    <row r="625" spans="1:11" x14ac:dyDescent="0.25">
      <c r="A625">
        <v>27</v>
      </c>
      <c r="B625">
        <v>87.64</v>
      </c>
      <c r="C625">
        <v>2366.2800000000002</v>
      </c>
      <c r="D625">
        <v>2004</v>
      </c>
      <c r="E625" t="s">
        <v>252</v>
      </c>
      <c r="F625" t="s">
        <v>110</v>
      </c>
      <c r="G625" t="s">
        <v>111</v>
      </c>
      <c r="H625" t="s">
        <v>112</v>
      </c>
      <c r="I625" t="s">
        <v>113</v>
      </c>
      <c r="J625">
        <v>47.325600000000001</v>
      </c>
      <c r="K625">
        <v>2318.9544000000001</v>
      </c>
    </row>
    <row r="626" spans="1:11" x14ac:dyDescent="0.25">
      <c r="A626">
        <v>28</v>
      </c>
      <c r="B626">
        <v>100</v>
      </c>
      <c r="C626">
        <v>3155.04</v>
      </c>
      <c r="D626">
        <v>2004</v>
      </c>
      <c r="E626" t="s">
        <v>252</v>
      </c>
      <c r="F626" t="s">
        <v>58</v>
      </c>
      <c r="G626" t="s">
        <v>59</v>
      </c>
      <c r="H626" t="s">
        <v>14</v>
      </c>
      <c r="I626" t="s">
        <v>60</v>
      </c>
      <c r="J626">
        <v>63.1008</v>
      </c>
      <c r="K626">
        <v>3091.9391999999998</v>
      </c>
    </row>
    <row r="627" spans="1:11" x14ac:dyDescent="0.25">
      <c r="A627">
        <v>26</v>
      </c>
      <c r="B627">
        <v>83.79</v>
      </c>
      <c r="C627">
        <v>2178.54</v>
      </c>
      <c r="D627">
        <v>2004</v>
      </c>
      <c r="E627" t="s">
        <v>252</v>
      </c>
      <c r="F627" t="s">
        <v>130</v>
      </c>
      <c r="G627" t="s">
        <v>131</v>
      </c>
      <c r="H627" t="s">
        <v>92</v>
      </c>
      <c r="I627" t="s">
        <v>132</v>
      </c>
      <c r="J627">
        <v>43.570799999999998</v>
      </c>
      <c r="K627">
        <v>2134.9692</v>
      </c>
    </row>
    <row r="628" spans="1:11" x14ac:dyDescent="0.25">
      <c r="A628">
        <v>29</v>
      </c>
      <c r="B628">
        <v>82.83</v>
      </c>
      <c r="C628">
        <v>2402.0700000000002</v>
      </c>
      <c r="D628">
        <v>2004</v>
      </c>
      <c r="E628" t="s">
        <v>252</v>
      </c>
      <c r="F628" t="s">
        <v>68</v>
      </c>
      <c r="G628" t="s">
        <v>69</v>
      </c>
      <c r="H628" t="s">
        <v>14</v>
      </c>
      <c r="I628" t="s">
        <v>70</v>
      </c>
      <c r="J628">
        <v>48.041400000000003</v>
      </c>
      <c r="K628">
        <v>2354.0286000000001</v>
      </c>
    </row>
    <row r="629" spans="1:11" x14ac:dyDescent="0.25">
      <c r="A629">
        <v>32</v>
      </c>
      <c r="B629">
        <v>85.72</v>
      </c>
      <c r="C629">
        <v>2743.04</v>
      </c>
      <c r="D629">
        <v>2004</v>
      </c>
      <c r="E629" t="s">
        <v>252</v>
      </c>
      <c r="F629" t="s">
        <v>75</v>
      </c>
      <c r="G629" t="s">
        <v>76</v>
      </c>
      <c r="H629" t="s">
        <v>45</v>
      </c>
      <c r="I629" t="s">
        <v>77</v>
      </c>
      <c r="J629">
        <v>54.860799999999998</v>
      </c>
      <c r="K629">
        <v>2688.1792</v>
      </c>
    </row>
    <row r="630" spans="1:11" x14ac:dyDescent="0.25">
      <c r="A630">
        <v>45</v>
      </c>
      <c r="B630">
        <v>86.68</v>
      </c>
      <c r="C630">
        <v>3900.6</v>
      </c>
      <c r="D630">
        <v>2004</v>
      </c>
      <c r="E630" t="s">
        <v>252</v>
      </c>
      <c r="F630" t="s">
        <v>210</v>
      </c>
      <c r="G630" t="s">
        <v>97</v>
      </c>
      <c r="H630" t="s">
        <v>97</v>
      </c>
      <c r="I630" t="s">
        <v>211</v>
      </c>
      <c r="J630">
        <v>78.012</v>
      </c>
      <c r="K630">
        <v>3822.5879999999997</v>
      </c>
    </row>
    <row r="631" spans="1:11" x14ac:dyDescent="0.25">
      <c r="A631">
        <v>37</v>
      </c>
      <c r="B631">
        <v>100</v>
      </c>
      <c r="C631">
        <v>4133.6400000000003</v>
      </c>
      <c r="D631">
        <v>2004</v>
      </c>
      <c r="E631" t="s">
        <v>252</v>
      </c>
      <c r="F631" t="s">
        <v>119</v>
      </c>
      <c r="G631" t="s">
        <v>120</v>
      </c>
      <c r="H631" t="s">
        <v>14</v>
      </c>
      <c r="I631" t="s">
        <v>121</v>
      </c>
      <c r="J631">
        <v>82.672800000000009</v>
      </c>
      <c r="K631">
        <v>4050.9672000000005</v>
      </c>
    </row>
    <row r="632" spans="1:11" x14ac:dyDescent="0.25">
      <c r="A632">
        <v>25</v>
      </c>
      <c r="B632">
        <v>100</v>
      </c>
      <c r="C632">
        <v>2793</v>
      </c>
      <c r="D632">
        <v>2004</v>
      </c>
      <c r="E632" t="s">
        <v>252</v>
      </c>
      <c r="F632" t="s">
        <v>136</v>
      </c>
      <c r="G632" t="s">
        <v>137</v>
      </c>
      <c r="H632" t="s">
        <v>14</v>
      </c>
      <c r="I632" t="s">
        <v>138</v>
      </c>
      <c r="J632">
        <v>55.86</v>
      </c>
      <c r="K632">
        <v>2737.14</v>
      </c>
    </row>
    <row r="633" spans="1:11" x14ac:dyDescent="0.25">
      <c r="A633">
        <v>21</v>
      </c>
      <c r="B633">
        <v>100</v>
      </c>
      <c r="C633">
        <v>2244.9</v>
      </c>
      <c r="D633">
        <v>2004</v>
      </c>
      <c r="E633" t="s">
        <v>252</v>
      </c>
      <c r="F633" t="s">
        <v>210</v>
      </c>
      <c r="G633" t="s">
        <v>97</v>
      </c>
      <c r="H633" t="s">
        <v>97</v>
      </c>
      <c r="I633" t="s">
        <v>211</v>
      </c>
      <c r="J633">
        <v>44.898000000000003</v>
      </c>
      <c r="K633">
        <v>2200.002</v>
      </c>
    </row>
    <row r="634" spans="1:11" x14ac:dyDescent="0.25">
      <c r="A634">
        <v>28</v>
      </c>
      <c r="B634">
        <v>95.39</v>
      </c>
      <c r="C634">
        <v>2670.92</v>
      </c>
      <c r="D634">
        <v>2004</v>
      </c>
      <c r="E634" t="s">
        <v>89</v>
      </c>
      <c r="F634" t="s">
        <v>85</v>
      </c>
      <c r="G634" t="s">
        <v>86</v>
      </c>
      <c r="H634" t="s">
        <v>87</v>
      </c>
      <c r="I634" t="s">
        <v>88</v>
      </c>
      <c r="J634">
        <v>53.418399999999998</v>
      </c>
      <c r="K634">
        <v>2617.5016000000001</v>
      </c>
    </row>
    <row r="635" spans="1:11" x14ac:dyDescent="0.25">
      <c r="A635">
        <v>30</v>
      </c>
      <c r="B635">
        <v>100</v>
      </c>
      <c r="C635">
        <v>3098.7</v>
      </c>
      <c r="D635">
        <v>2004</v>
      </c>
      <c r="E635" t="s">
        <v>89</v>
      </c>
      <c r="F635" t="s">
        <v>16</v>
      </c>
      <c r="G635" t="s">
        <v>17</v>
      </c>
      <c r="H635" t="s">
        <v>18</v>
      </c>
      <c r="I635" t="s">
        <v>19</v>
      </c>
      <c r="J635">
        <v>61.973999999999997</v>
      </c>
      <c r="K635">
        <v>3036.7259999999997</v>
      </c>
    </row>
    <row r="636" spans="1:11" x14ac:dyDescent="0.25">
      <c r="A636">
        <v>41</v>
      </c>
      <c r="B636">
        <v>100</v>
      </c>
      <c r="C636">
        <v>5715.4</v>
      </c>
      <c r="D636">
        <v>2004</v>
      </c>
      <c r="E636" t="s">
        <v>89</v>
      </c>
      <c r="F636" t="s">
        <v>154</v>
      </c>
      <c r="G636" t="s">
        <v>105</v>
      </c>
      <c r="H636" t="s">
        <v>14</v>
      </c>
      <c r="I636" t="s">
        <v>155</v>
      </c>
      <c r="J636">
        <v>114.30799999999999</v>
      </c>
      <c r="K636">
        <v>5601.0919999999996</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43</v>
      </c>
      <c r="B644">
        <v>85.69</v>
      </c>
      <c r="C644">
        <v>3684.67</v>
      </c>
      <c r="D644">
        <v>2004</v>
      </c>
      <c r="E644" t="s">
        <v>89</v>
      </c>
      <c r="F644" t="s">
        <v>253</v>
      </c>
      <c r="G644" t="s">
        <v>13</v>
      </c>
      <c r="H644" t="s">
        <v>14</v>
      </c>
      <c r="I644" t="s">
        <v>254</v>
      </c>
      <c r="J644">
        <v>73.693399999999997</v>
      </c>
      <c r="K644">
        <v>3610.9766</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49</v>
      </c>
      <c r="B650">
        <v>97.01</v>
      </c>
      <c r="C650">
        <v>4753.49</v>
      </c>
      <c r="D650">
        <v>2004</v>
      </c>
      <c r="E650" t="s">
        <v>89</v>
      </c>
      <c r="F650" t="s">
        <v>219</v>
      </c>
      <c r="G650" t="s">
        <v>220</v>
      </c>
      <c r="H650" t="s">
        <v>221</v>
      </c>
      <c r="I650" t="s">
        <v>222</v>
      </c>
      <c r="J650">
        <v>95.069800000000001</v>
      </c>
      <c r="K650">
        <v>4658.4201999999996</v>
      </c>
    </row>
    <row r="651" spans="1:11" x14ac:dyDescent="0.25">
      <c r="A651">
        <v>32</v>
      </c>
      <c r="B651">
        <v>80.84</v>
      </c>
      <c r="C651">
        <v>2586.88</v>
      </c>
      <c r="D651">
        <v>2004</v>
      </c>
      <c r="E651" t="s">
        <v>89</v>
      </c>
      <c r="F651" t="s">
        <v>61</v>
      </c>
      <c r="G651" t="s">
        <v>62</v>
      </c>
      <c r="H651" t="s">
        <v>63</v>
      </c>
      <c r="I651" t="s">
        <v>64</v>
      </c>
      <c r="J651">
        <v>51.7376</v>
      </c>
      <c r="K651">
        <v>2535.1424000000002</v>
      </c>
    </row>
    <row r="652" spans="1:11" x14ac:dyDescent="0.25">
      <c r="A652">
        <v>40</v>
      </c>
      <c r="B652">
        <v>88.12</v>
      </c>
      <c r="C652">
        <v>3524.8</v>
      </c>
      <c r="D652">
        <v>2004</v>
      </c>
      <c r="E652" t="s">
        <v>89</v>
      </c>
      <c r="F652" t="s">
        <v>223</v>
      </c>
      <c r="G652" t="s">
        <v>224</v>
      </c>
      <c r="H652" t="s">
        <v>225</v>
      </c>
      <c r="I652" t="s">
        <v>226</v>
      </c>
      <c r="J652">
        <v>70.496000000000009</v>
      </c>
      <c r="K652">
        <v>3454.3040000000001</v>
      </c>
    </row>
    <row r="653" spans="1:11" x14ac:dyDescent="0.25">
      <c r="A653">
        <v>48</v>
      </c>
      <c r="B653">
        <v>75.180000000000007</v>
      </c>
      <c r="C653">
        <v>3608.64</v>
      </c>
      <c r="D653">
        <v>2004</v>
      </c>
      <c r="E653" t="s">
        <v>89</v>
      </c>
      <c r="F653" t="s">
        <v>230</v>
      </c>
      <c r="G653" t="s">
        <v>143</v>
      </c>
      <c r="H653" t="s">
        <v>14</v>
      </c>
      <c r="I653" t="s">
        <v>231</v>
      </c>
      <c r="J653">
        <v>72.172799999999995</v>
      </c>
      <c r="K653">
        <v>3536.4672</v>
      </c>
    </row>
    <row r="654" spans="1:11" x14ac:dyDescent="0.25">
      <c r="A654">
        <v>47</v>
      </c>
      <c r="B654">
        <v>83.27</v>
      </c>
      <c r="C654">
        <v>3913.69</v>
      </c>
      <c r="D654">
        <v>2004</v>
      </c>
      <c r="E654" t="s">
        <v>89</v>
      </c>
      <c r="F654" t="s">
        <v>191</v>
      </c>
      <c r="G654" t="s">
        <v>192</v>
      </c>
      <c r="H654" t="s">
        <v>14</v>
      </c>
      <c r="I654" t="s">
        <v>193</v>
      </c>
      <c r="J654">
        <v>78.273799999999994</v>
      </c>
      <c r="K654">
        <v>3835.4162000000001</v>
      </c>
    </row>
    <row r="655" spans="1:11" x14ac:dyDescent="0.25">
      <c r="A655">
        <v>38</v>
      </c>
      <c r="B655">
        <v>87.31</v>
      </c>
      <c r="C655">
        <v>3317.78</v>
      </c>
      <c r="D655">
        <v>2004</v>
      </c>
      <c r="E655" t="s">
        <v>89</v>
      </c>
      <c r="F655" t="s">
        <v>41</v>
      </c>
      <c r="G655" t="s">
        <v>21</v>
      </c>
      <c r="H655" t="s">
        <v>18</v>
      </c>
      <c r="I655" t="s">
        <v>42</v>
      </c>
      <c r="J655">
        <v>66.35560000000001</v>
      </c>
      <c r="K655">
        <v>3251.4244000000003</v>
      </c>
    </row>
    <row r="656" spans="1:11" x14ac:dyDescent="0.25">
      <c r="A656">
        <v>22</v>
      </c>
      <c r="B656">
        <v>93.77</v>
      </c>
      <c r="C656">
        <v>2062.94</v>
      </c>
      <c r="D656">
        <v>2004</v>
      </c>
      <c r="E656" t="s">
        <v>89</v>
      </c>
      <c r="F656" t="s">
        <v>161</v>
      </c>
      <c r="G656" t="s">
        <v>162</v>
      </c>
      <c r="H656" t="s">
        <v>163</v>
      </c>
      <c r="I656" t="s">
        <v>164</v>
      </c>
      <c r="J656">
        <v>41.258800000000001</v>
      </c>
      <c r="K656">
        <v>2021.6812</v>
      </c>
    </row>
    <row r="657" spans="1:11" x14ac:dyDescent="0.25">
      <c r="A657">
        <v>46</v>
      </c>
      <c r="B657">
        <v>70.33</v>
      </c>
      <c r="C657">
        <v>3235.18</v>
      </c>
      <c r="D657">
        <v>2004</v>
      </c>
      <c r="E657" t="s">
        <v>89</v>
      </c>
      <c r="F657" t="s">
        <v>223</v>
      </c>
      <c r="G657" t="s">
        <v>224</v>
      </c>
      <c r="H657" t="s">
        <v>225</v>
      </c>
      <c r="I657" t="s">
        <v>226</v>
      </c>
      <c r="J657">
        <v>64.703599999999994</v>
      </c>
      <c r="K657">
        <v>3170.4764</v>
      </c>
    </row>
    <row r="658" spans="1:11" x14ac:dyDescent="0.25">
      <c r="A658">
        <v>22</v>
      </c>
      <c r="B658">
        <v>92.16</v>
      </c>
      <c r="C658">
        <v>2027.52</v>
      </c>
      <c r="D658">
        <v>2004</v>
      </c>
      <c r="E658" t="s">
        <v>89</v>
      </c>
      <c r="F658" t="s">
        <v>41</v>
      </c>
      <c r="G658" t="s">
        <v>21</v>
      </c>
      <c r="H658" t="s">
        <v>18</v>
      </c>
      <c r="I658" t="s">
        <v>42</v>
      </c>
      <c r="J658">
        <v>40.550399999999996</v>
      </c>
      <c r="K658">
        <v>1986.9695999999999</v>
      </c>
    </row>
    <row r="659" spans="1:11" x14ac:dyDescent="0.25">
      <c r="A659">
        <v>25</v>
      </c>
      <c r="B659">
        <v>62.46</v>
      </c>
      <c r="C659">
        <v>1561.5</v>
      </c>
      <c r="D659">
        <v>2004</v>
      </c>
      <c r="E659" t="s">
        <v>280</v>
      </c>
      <c r="F659" t="s">
        <v>75</v>
      </c>
      <c r="G659" t="s">
        <v>76</v>
      </c>
      <c r="H659" t="s">
        <v>45</v>
      </c>
      <c r="I659" t="s">
        <v>77</v>
      </c>
      <c r="J659">
        <v>31.23</v>
      </c>
      <c r="K659">
        <v>1530.27</v>
      </c>
    </row>
    <row r="660" spans="1:11" x14ac:dyDescent="0.25">
      <c r="A660">
        <v>35</v>
      </c>
      <c r="B660">
        <v>89.9</v>
      </c>
      <c r="C660">
        <v>3146.5</v>
      </c>
      <c r="D660">
        <v>2004</v>
      </c>
      <c r="E660" t="s">
        <v>280</v>
      </c>
      <c r="F660" t="s">
        <v>281</v>
      </c>
      <c r="G660" t="s">
        <v>256</v>
      </c>
      <c r="H660" t="s">
        <v>14</v>
      </c>
      <c r="I660" t="s">
        <v>282</v>
      </c>
      <c r="J660">
        <v>62.93</v>
      </c>
      <c r="K660">
        <v>3083.57</v>
      </c>
    </row>
    <row r="661" spans="1:11" x14ac:dyDescent="0.25">
      <c r="A661">
        <v>40</v>
      </c>
      <c r="B661">
        <v>84.77</v>
      </c>
      <c r="C661">
        <v>3390.8</v>
      </c>
      <c r="D661">
        <v>2004</v>
      </c>
      <c r="E661" t="s">
        <v>280</v>
      </c>
      <c r="F661" t="s">
        <v>175</v>
      </c>
      <c r="G661" t="s">
        <v>176</v>
      </c>
      <c r="H661" t="s">
        <v>87</v>
      </c>
      <c r="I661" t="s">
        <v>177</v>
      </c>
      <c r="J661">
        <v>67.816000000000003</v>
      </c>
      <c r="K661">
        <v>3322.9840000000004</v>
      </c>
    </row>
    <row r="662" spans="1:11" x14ac:dyDescent="0.25">
      <c r="A662">
        <v>43</v>
      </c>
      <c r="B662">
        <v>60.86</v>
      </c>
      <c r="C662">
        <v>2616.98</v>
      </c>
      <c r="D662">
        <v>2004</v>
      </c>
      <c r="E662" t="s">
        <v>280</v>
      </c>
      <c r="F662" t="s">
        <v>274</v>
      </c>
      <c r="G662" t="s">
        <v>275</v>
      </c>
      <c r="H662" t="s">
        <v>128</v>
      </c>
      <c r="I662" t="s">
        <v>276</v>
      </c>
      <c r="J662">
        <v>52.339599999999997</v>
      </c>
      <c r="K662">
        <v>2564.6404000000002</v>
      </c>
    </row>
    <row r="663" spans="1:11" x14ac:dyDescent="0.25">
      <c r="A663">
        <v>35</v>
      </c>
      <c r="B663">
        <v>83.32</v>
      </c>
      <c r="C663">
        <v>2916.2</v>
      </c>
      <c r="D663">
        <v>2004</v>
      </c>
      <c r="E663" t="s">
        <v>280</v>
      </c>
      <c r="F663" t="s">
        <v>29</v>
      </c>
      <c r="G663" t="s">
        <v>30</v>
      </c>
      <c r="H663" t="s">
        <v>14</v>
      </c>
      <c r="I663" t="s">
        <v>31</v>
      </c>
      <c r="J663">
        <v>58.323999999999998</v>
      </c>
      <c r="K663">
        <v>2857.8759999999997</v>
      </c>
    </row>
    <row r="664" spans="1:11" x14ac:dyDescent="0.25">
      <c r="A664">
        <v>44</v>
      </c>
      <c r="B664">
        <v>83.32</v>
      </c>
      <c r="C664">
        <v>3666.08</v>
      </c>
      <c r="D664">
        <v>2004</v>
      </c>
      <c r="E664" t="s">
        <v>280</v>
      </c>
      <c r="F664" t="s">
        <v>158</v>
      </c>
      <c r="G664" t="s">
        <v>159</v>
      </c>
      <c r="H664" t="s">
        <v>14</v>
      </c>
      <c r="I664" t="s">
        <v>160</v>
      </c>
      <c r="J664">
        <v>73.321600000000004</v>
      </c>
      <c r="K664">
        <v>3592.7583999999997</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23</v>
      </c>
      <c r="B678">
        <v>72.45</v>
      </c>
      <c r="C678">
        <v>1666.35</v>
      </c>
      <c r="D678">
        <v>2004</v>
      </c>
      <c r="E678" t="s">
        <v>280</v>
      </c>
      <c r="F678" t="s">
        <v>240</v>
      </c>
      <c r="G678" t="s">
        <v>241</v>
      </c>
      <c r="H678" t="s">
        <v>242</v>
      </c>
      <c r="I678" t="s">
        <v>243</v>
      </c>
      <c r="J678">
        <v>33.326999999999998</v>
      </c>
      <c r="K678">
        <v>1633.0229999999999</v>
      </c>
    </row>
    <row r="679" spans="1:11" x14ac:dyDescent="0.25">
      <c r="A679">
        <v>21</v>
      </c>
      <c r="B679">
        <v>71</v>
      </c>
      <c r="C679">
        <v>1491</v>
      </c>
      <c r="D679">
        <v>2004</v>
      </c>
      <c r="E679" t="s">
        <v>280</v>
      </c>
      <c r="F679" t="s">
        <v>270</v>
      </c>
      <c r="G679" t="s">
        <v>271</v>
      </c>
      <c r="H679" t="s">
        <v>37</v>
      </c>
      <c r="I679" t="s">
        <v>272</v>
      </c>
      <c r="J679">
        <v>29.82</v>
      </c>
      <c r="K679">
        <v>1461.18</v>
      </c>
    </row>
    <row r="680" spans="1:11" x14ac:dyDescent="0.25">
      <c r="A680">
        <v>27</v>
      </c>
      <c r="B680">
        <v>62.31</v>
      </c>
      <c r="C680">
        <v>1682.37</v>
      </c>
      <c r="D680">
        <v>2004</v>
      </c>
      <c r="E680" t="s">
        <v>280</v>
      </c>
      <c r="F680" t="s">
        <v>55</v>
      </c>
      <c r="G680" t="s">
        <v>56</v>
      </c>
      <c r="H680" t="s">
        <v>18</v>
      </c>
      <c r="I680" t="s">
        <v>57</v>
      </c>
      <c r="J680">
        <v>33.647399999999998</v>
      </c>
      <c r="K680">
        <v>1648.7225999999998</v>
      </c>
    </row>
    <row r="681" spans="1:11" x14ac:dyDescent="0.25">
      <c r="A681">
        <v>24</v>
      </c>
      <c r="B681">
        <v>75.349999999999994</v>
      </c>
      <c r="C681">
        <v>1808.4</v>
      </c>
      <c r="D681">
        <v>2004</v>
      </c>
      <c r="E681" t="s">
        <v>280</v>
      </c>
      <c r="F681" t="s">
        <v>52</v>
      </c>
      <c r="G681" t="s">
        <v>53</v>
      </c>
      <c r="H681" t="s">
        <v>14</v>
      </c>
      <c r="I681" t="s">
        <v>54</v>
      </c>
      <c r="J681">
        <v>36.167999999999999</v>
      </c>
      <c r="K681">
        <v>1772.2320000000002</v>
      </c>
    </row>
    <row r="682" spans="1:11" x14ac:dyDescent="0.25">
      <c r="A682">
        <v>37</v>
      </c>
      <c r="B682">
        <v>74.62</v>
      </c>
      <c r="C682">
        <v>2760.94</v>
      </c>
      <c r="D682">
        <v>2004</v>
      </c>
      <c r="E682" t="s">
        <v>280</v>
      </c>
      <c r="F682" t="s">
        <v>200</v>
      </c>
      <c r="G682" t="s">
        <v>201</v>
      </c>
      <c r="H682" t="s">
        <v>14</v>
      </c>
      <c r="I682" t="s">
        <v>202</v>
      </c>
      <c r="J682">
        <v>55.218800000000002</v>
      </c>
      <c r="K682">
        <v>2705.7212</v>
      </c>
    </row>
    <row r="683" spans="1:11" x14ac:dyDescent="0.25">
      <c r="A683">
        <v>40</v>
      </c>
      <c r="B683">
        <v>81.14</v>
      </c>
      <c r="C683">
        <v>3245.6</v>
      </c>
      <c r="D683">
        <v>2004</v>
      </c>
      <c r="E683" t="s">
        <v>280</v>
      </c>
      <c r="F683" t="s">
        <v>188</v>
      </c>
      <c r="G683" t="s">
        <v>189</v>
      </c>
      <c r="H683" t="s">
        <v>112</v>
      </c>
      <c r="I683" t="s">
        <v>190</v>
      </c>
      <c r="J683">
        <v>64.911999999999992</v>
      </c>
      <c r="K683">
        <v>3180.6880000000001</v>
      </c>
    </row>
    <row r="684" spans="1:11" x14ac:dyDescent="0.25">
      <c r="A684">
        <v>23</v>
      </c>
      <c r="B684">
        <v>74.62</v>
      </c>
      <c r="C684">
        <v>1716.26</v>
      </c>
      <c r="D684">
        <v>2004</v>
      </c>
      <c r="E684" t="s">
        <v>280</v>
      </c>
      <c r="F684" t="s">
        <v>43</v>
      </c>
      <c r="G684" t="s">
        <v>44</v>
      </c>
      <c r="H684" t="s">
        <v>45</v>
      </c>
      <c r="I684" t="s">
        <v>46</v>
      </c>
      <c r="J684">
        <v>34.325200000000002</v>
      </c>
      <c r="K684">
        <v>1681.9348</v>
      </c>
    </row>
    <row r="685" spans="1:11" x14ac:dyDescent="0.25">
      <c r="A685">
        <v>40</v>
      </c>
      <c r="B685">
        <v>71</v>
      </c>
      <c r="C685">
        <v>2840</v>
      </c>
      <c r="D685">
        <v>2004</v>
      </c>
      <c r="E685" t="s">
        <v>280</v>
      </c>
      <c r="F685" t="s">
        <v>151</v>
      </c>
      <c r="G685" t="s">
        <v>152</v>
      </c>
      <c r="H685" t="s">
        <v>124</v>
      </c>
      <c r="I685" t="s">
        <v>153</v>
      </c>
      <c r="J685">
        <v>56.8</v>
      </c>
      <c r="K685">
        <v>2783.2</v>
      </c>
    </row>
    <row r="686" spans="1:11" x14ac:dyDescent="0.25">
      <c r="A686">
        <v>41</v>
      </c>
      <c r="B686">
        <v>100</v>
      </c>
      <c r="C686">
        <v>6847</v>
      </c>
      <c r="D686">
        <v>2004</v>
      </c>
      <c r="E686" t="s">
        <v>273</v>
      </c>
      <c r="F686" t="s">
        <v>85</v>
      </c>
      <c r="G686" t="s">
        <v>86</v>
      </c>
      <c r="H686" t="s">
        <v>87</v>
      </c>
      <c r="I686" t="s">
        <v>88</v>
      </c>
      <c r="J686">
        <v>136.94</v>
      </c>
      <c r="K686">
        <v>6710.06</v>
      </c>
    </row>
    <row r="687" spans="1:11" x14ac:dyDescent="0.25">
      <c r="A687">
        <v>39</v>
      </c>
      <c r="B687">
        <v>50.31</v>
      </c>
      <c r="C687">
        <v>1962.09</v>
      </c>
      <c r="D687">
        <v>2004</v>
      </c>
      <c r="E687" t="s">
        <v>273</v>
      </c>
      <c r="F687" t="s">
        <v>94</v>
      </c>
      <c r="G687" t="s">
        <v>86</v>
      </c>
      <c r="H687" t="s">
        <v>87</v>
      </c>
      <c r="I687" t="s">
        <v>95</v>
      </c>
      <c r="J687">
        <v>39.241799999999998</v>
      </c>
      <c r="K687">
        <v>1922.8481999999999</v>
      </c>
    </row>
    <row r="688" spans="1:11" x14ac:dyDescent="0.25">
      <c r="A688">
        <v>39</v>
      </c>
      <c r="B688">
        <v>100</v>
      </c>
      <c r="C688">
        <v>4424.16</v>
      </c>
      <c r="D688">
        <v>2004</v>
      </c>
      <c r="E688" t="s">
        <v>273</v>
      </c>
      <c r="F688" t="s">
        <v>39</v>
      </c>
      <c r="G688" t="s">
        <v>27</v>
      </c>
      <c r="H688" t="s">
        <v>14</v>
      </c>
      <c r="I688" t="s">
        <v>40</v>
      </c>
      <c r="J688">
        <v>88.483199999999997</v>
      </c>
      <c r="K688">
        <v>4335.6768000000002</v>
      </c>
    </row>
    <row r="689" spans="1:11" x14ac:dyDescent="0.25">
      <c r="A689">
        <v>33</v>
      </c>
      <c r="B689">
        <v>100</v>
      </c>
      <c r="C689">
        <v>6267.69</v>
      </c>
      <c r="D689">
        <v>2004</v>
      </c>
      <c r="E689" t="s">
        <v>273</v>
      </c>
      <c r="F689" t="s">
        <v>47</v>
      </c>
      <c r="G689" t="s">
        <v>13</v>
      </c>
      <c r="H689" t="s">
        <v>14</v>
      </c>
      <c r="I689" t="s">
        <v>48</v>
      </c>
      <c r="J689">
        <v>125.35379999999999</v>
      </c>
      <c r="K689">
        <v>6142.3361999999997</v>
      </c>
    </row>
    <row r="690" spans="1:11" x14ac:dyDescent="0.25">
      <c r="A690">
        <v>44</v>
      </c>
      <c r="B690">
        <v>100</v>
      </c>
      <c r="C690">
        <v>4884.88</v>
      </c>
      <c r="D690">
        <v>2004</v>
      </c>
      <c r="E690" t="s">
        <v>273</v>
      </c>
      <c r="F690" t="s">
        <v>136</v>
      </c>
      <c r="G690" t="s">
        <v>137</v>
      </c>
      <c r="H690" t="s">
        <v>14</v>
      </c>
      <c r="I690" t="s">
        <v>138</v>
      </c>
      <c r="J690">
        <v>97.697600000000008</v>
      </c>
      <c r="K690">
        <v>4787.1823999999997</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33</v>
      </c>
      <c r="B700">
        <v>100</v>
      </c>
      <c r="C700">
        <v>3342.57</v>
      </c>
      <c r="D700">
        <v>2004</v>
      </c>
      <c r="E700" t="s">
        <v>273</v>
      </c>
      <c r="F700" t="s">
        <v>133</v>
      </c>
      <c r="G700" t="s">
        <v>134</v>
      </c>
      <c r="H700" t="s">
        <v>18</v>
      </c>
      <c r="I700" t="s">
        <v>135</v>
      </c>
      <c r="J700">
        <v>66.851399999999998</v>
      </c>
      <c r="K700">
        <v>3275.7186000000002</v>
      </c>
    </row>
    <row r="701" spans="1:11" x14ac:dyDescent="0.25">
      <c r="A701">
        <v>45</v>
      </c>
      <c r="B701">
        <v>100</v>
      </c>
      <c r="C701">
        <v>5171.3999999999996</v>
      </c>
      <c r="D701">
        <v>2004</v>
      </c>
      <c r="E701" t="s">
        <v>273</v>
      </c>
      <c r="F701" t="s">
        <v>290</v>
      </c>
      <c r="G701" t="s">
        <v>143</v>
      </c>
      <c r="H701" t="s">
        <v>14</v>
      </c>
      <c r="I701" t="s">
        <v>291</v>
      </c>
      <c r="J701">
        <v>103.428</v>
      </c>
      <c r="K701">
        <v>5067.9719999999998</v>
      </c>
    </row>
    <row r="702" spans="1:11" x14ac:dyDescent="0.25">
      <c r="A702">
        <v>21</v>
      </c>
      <c r="B702">
        <v>78.89</v>
      </c>
      <c r="C702">
        <v>1656.69</v>
      </c>
      <c r="D702">
        <v>2004</v>
      </c>
      <c r="E702" t="s">
        <v>273</v>
      </c>
      <c r="F702" t="s">
        <v>126</v>
      </c>
      <c r="G702" t="s">
        <v>127</v>
      </c>
      <c r="H702" t="s">
        <v>128</v>
      </c>
      <c r="I702" t="s">
        <v>129</v>
      </c>
      <c r="J702">
        <v>33.133800000000001</v>
      </c>
      <c r="K702">
        <v>1623.5562</v>
      </c>
    </row>
    <row r="703" spans="1:11" x14ac:dyDescent="0.25">
      <c r="A703">
        <v>48</v>
      </c>
      <c r="B703">
        <v>97.39</v>
      </c>
      <c r="C703">
        <v>4674.72</v>
      </c>
      <c r="D703">
        <v>2004</v>
      </c>
      <c r="E703" t="s">
        <v>273</v>
      </c>
      <c r="F703" t="s">
        <v>71</v>
      </c>
      <c r="G703" t="s">
        <v>72</v>
      </c>
      <c r="H703" t="s">
        <v>73</v>
      </c>
      <c r="I703" t="s">
        <v>74</v>
      </c>
      <c r="J703">
        <v>93.494399999999999</v>
      </c>
      <c r="K703">
        <v>4581.2256000000007</v>
      </c>
    </row>
    <row r="704" spans="1:11" x14ac:dyDescent="0.25">
      <c r="A704">
        <v>46</v>
      </c>
      <c r="B704">
        <v>78.89</v>
      </c>
      <c r="C704">
        <v>3628.94</v>
      </c>
      <c r="D704">
        <v>2004</v>
      </c>
      <c r="E704" t="s">
        <v>273</v>
      </c>
      <c r="F704" t="s">
        <v>200</v>
      </c>
      <c r="G704" t="s">
        <v>201</v>
      </c>
      <c r="H704" t="s">
        <v>14</v>
      </c>
      <c r="I704" t="s">
        <v>202</v>
      </c>
      <c r="J704">
        <v>72.578800000000001</v>
      </c>
      <c r="K704">
        <v>3556.3612000000003</v>
      </c>
    </row>
    <row r="705" spans="1:11" x14ac:dyDescent="0.25">
      <c r="A705">
        <v>40</v>
      </c>
      <c r="B705">
        <v>86.68</v>
      </c>
      <c r="C705">
        <v>3467.2</v>
      </c>
      <c r="D705">
        <v>2004</v>
      </c>
      <c r="E705" t="s">
        <v>273</v>
      </c>
      <c r="F705" t="s">
        <v>85</v>
      </c>
      <c r="G705" t="s">
        <v>86</v>
      </c>
      <c r="H705" t="s">
        <v>87</v>
      </c>
      <c r="I705" t="s">
        <v>88</v>
      </c>
      <c r="J705">
        <v>69.343999999999994</v>
      </c>
      <c r="K705">
        <v>3397.8559999999998</v>
      </c>
    </row>
    <row r="706" spans="1:11" x14ac:dyDescent="0.25">
      <c r="A706">
        <v>33</v>
      </c>
      <c r="B706">
        <v>100</v>
      </c>
      <c r="C706">
        <v>3406.59</v>
      </c>
      <c r="D706">
        <v>2004</v>
      </c>
      <c r="E706" t="s">
        <v>273</v>
      </c>
      <c r="F706" t="s">
        <v>117</v>
      </c>
      <c r="G706" t="s">
        <v>59</v>
      </c>
      <c r="H706" t="s">
        <v>14</v>
      </c>
      <c r="I706" t="s">
        <v>118</v>
      </c>
      <c r="J706">
        <v>68.131799999999998</v>
      </c>
      <c r="K706">
        <v>3338.4582</v>
      </c>
    </row>
    <row r="707" spans="1:11" x14ac:dyDescent="0.25">
      <c r="A707">
        <v>39</v>
      </c>
      <c r="B707">
        <v>90.57</v>
      </c>
      <c r="C707">
        <v>3532.23</v>
      </c>
      <c r="D707">
        <v>2004</v>
      </c>
      <c r="E707" t="s">
        <v>273</v>
      </c>
      <c r="F707" t="s">
        <v>114</v>
      </c>
      <c r="G707" t="s">
        <v>115</v>
      </c>
      <c r="H707" t="s">
        <v>14</v>
      </c>
      <c r="I707" t="s">
        <v>116</v>
      </c>
      <c r="J707">
        <v>70.644599999999997</v>
      </c>
      <c r="K707">
        <v>3461.5853999999999</v>
      </c>
    </row>
    <row r="708" spans="1:11" x14ac:dyDescent="0.25">
      <c r="A708">
        <v>22</v>
      </c>
      <c r="B708">
        <v>100</v>
      </c>
      <c r="C708">
        <v>2603.04</v>
      </c>
      <c r="D708">
        <v>2004</v>
      </c>
      <c r="E708" t="s">
        <v>89</v>
      </c>
      <c r="F708" t="s">
        <v>16</v>
      </c>
      <c r="G708" t="s">
        <v>17</v>
      </c>
      <c r="H708" t="s">
        <v>18</v>
      </c>
      <c r="I708" t="s">
        <v>19</v>
      </c>
      <c r="J708">
        <v>52.0608</v>
      </c>
      <c r="K708">
        <v>2550.9791999999998</v>
      </c>
    </row>
    <row r="709" spans="1:11" x14ac:dyDescent="0.25">
      <c r="A709">
        <v>23</v>
      </c>
      <c r="B709">
        <v>100</v>
      </c>
      <c r="C709">
        <v>3182.97</v>
      </c>
      <c r="D709">
        <v>2004</v>
      </c>
      <c r="E709" t="s">
        <v>89</v>
      </c>
      <c r="F709" t="s">
        <v>238</v>
      </c>
      <c r="G709" t="s">
        <v>13</v>
      </c>
      <c r="H709" t="s">
        <v>14</v>
      </c>
      <c r="I709" t="s">
        <v>239</v>
      </c>
      <c r="J709">
        <v>63.659399999999998</v>
      </c>
      <c r="K709">
        <v>3119.3105999999998</v>
      </c>
    </row>
    <row r="710" spans="1:11" x14ac:dyDescent="0.25">
      <c r="A710">
        <v>31</v>
      </c>
      <c r="B710">
        <v>100</v>
      </c>
      <c r="C710">
        <v>4618.6899999999996</v>
      </c>
      <c r="D710">
        <v>2004</v>
      </c>
      <c r="E710" t="s">
        <v>89</v>
      </c>
      <c r="F710" t="s">
        <v>203</v>
      </c>
      <c r="G710" t="s">
        <v>21</v>
      </c>
      <c r="H710" t="s">
        <v>18</v>
      </c>
      <c r="I710" t="s">
        <v>204</v>
      </c>
      <c r="J710">
        <v>92.373799999999989</v>
      </c>
      <c r="K710">
        <v>4526.3161999999993</v>
      </c>
    </row>
    <row r="711" spans="1:11" x14ac:dyDescent="0.25">
      <c r="A711">
        <v>44</v>
      </c>
      <c r="B711">
        <v>100</v>
      </c>
      <c r="C711">
        <v>5325.76</v>
      </c>
      <c r="D711">
        <v>2004</v>
      </c>
      <c r="E711" t="s">
        <v>89</v>
      </c>
      <c r="F711" t="s">
        <v>65</v>
      </c>
      <c r="G711" t="s">
        <v>66</v>
      </c>
      <c r="H711" t="s">
        <v>37</v>
      </c>
      <c r="I711" t="s">
        <v>67</v>
      </c>
      <c r="J711">
        <v>106.51520000000001</v>
      </c>
      <c r="K711">
        <v>5219.2448000000004</v>
      </c>
    </row>
    <row r="712" spans="1:11" x14ac:dyDescent="0.25">
      <c r="A712">
        <v>38</v>
      </c>
      <c r="B712">
        <v>100</v>
      </c>
      <c r="C712">
        <v>4000.26</v>
      </c>
      <c r="D712">
        <v>2004</v>
      </c>
      <c r="E712" t="s">
        <v>89</v>
      </c>
      <c r="F712" t="s">
        <v>249</v>
      </c>
      <c r="G712" t="s">
        <v>250</v>
      </c>
      <c r="H712" t="s">
        <v>163</v>
      </c>
      <c r="I712" t="s">
        <v>251</v>
      </c>
      <c r="J712">
        <v>80.005200000000002</v>
      </c>
      <c r="K712">
        <v>3920.2548000000002</v>
      </c>
    </row>
    <row r="713" spans="1:11" x14ac:dyDescent="0.25">
      <c r="A713">
        <v>36</v>
      </c>
      <c r="B713">
        <v>100</v>
      </c>
      <c r="C713">
        <v>4641.4799999999996</v>
      </c>
      <c r="D713">
        <v>2004</v>
      </c>
      <c r="E713" t="s">
        <v>89</v>
      </c>
      <c r="F713" t="s">
        <v>58</v>
      </c>
      <c r="G713" t="s">
        <v>59</v>
      </c>
      <c r="H713" t="s">
        <v>14</v>
      </c>
      <c r="I713" t="s">
        <v>60</v>
      </c>
      <c r="J713">
        <v>92.829599999999985</v>
      </c>
      <c r="K713">
        <v>4548.6503999999995</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27</v>
      </c>
      <c r="B726">
        <v>100</v>
      </c>
      <c r="C726">
        <v>3832.38</v>
      </c>
      <c r="D726">
        <v>2004</v>
      </c>
      <c r="E726" t="s">
        <v>89</v>
      </c>
      <c r="F726" t="s">
        <v>12</v>
      </c>
      <c r="G726" t="s">
        <v>13</v>
      </c>
      <c r="H726" t="s">
        <v>14</v>
      </c>
      <c r="I726" t="s">
        <v>15</v>
      </c>
      <c r="J726">
        <v>76.647599999999997</v>
      </c>
      <c r="K726">
        <v>3755.7324000000003</v>
      </c>
    </row>
    <row r="727" spans="1:11" x14ac:dyDescent="0.25">
      <c r="A727">
        <v>39</v>
      </c>
      <c r="B727">
        <v>100</v>
      </c>
      <c r="C727">
        <v>4797.3900000000003</v>
      </c>
      <c r="D727">
        <v>2004</v>
      </c>
      <c r="E727" t="s">
        <v>89</v>
      </c>
      <c r="F727" t="s">
        <v>136</v>
      </c>
      <c r="G727" t="s">
        <v>137</v>
      </c>
      <c r="H727" t="s">
        <v>14</v>
      </c>
      <c r="I727" t="s">
        <v>138</v>
      </c>
      <c r="J727">
        <v>95.947800000000001</v>
      </c>
      <c r="K727">
        <v>4701.4422000000004</v>
      </c>
    </row>
    <row r="728" spans="1:11" x14ac:dyDescent="0.25">
      <c r="A728">
        <v>22</v>
      </c>
      <c r="B728">
        <v>100</v>
      </c>
      <c r="C728">
        <v>3070.54</v>
      </c>
      <c r="D728">
        <v>2004</v>
      </c>
      <c r="E728" t="s">
        <v>89</v>
      </c>
      <c r="F728" t="s">
        <v>136</v>
      </c>
      <c r="G728" t="s">
        <v>137</v>
      </c>
      <c r="H728" t="s">
        <v>14</v>
      </c>
      <c r="I728" t="s">
        <v>138</v>
      </c>
      <c r="J728">
        <v>61.410800000000002</v>
      </c>
      <c r="K728">
        <v>3009.1291999999999</v>
      </c>
    </row>
    <row r="729" spans="1:11" x14ac:dyDescent="0.25">
      <c r="A729">
        <v>46</v>
      </c>
      <c r="B729">
        <v>100</v>
      </c>
      <c r="C729">
        <v>6311.2</v>
      </c>
      <c r="D729">
        <v>2004</v>
      </c>
      <c r="E729" t="s">
        <v>89</v>
      </c>
      <c r="F729" t="s">
        <v>85</v>
      </c>
      <c r="G729" t="s">
        <v>86</v>
      </c>
      <c r="H729" t="s">
        <v>87</v>
      </c>
      <c r="I729" t="s">
        <v>88</v>
      </c>
      <c r="J729">
        <v>126.22399999999999</v>
      </c>
      <c r="K729">
        <v>6184.9759999999997</v>
      </c>
    </row>
    <row r="730" spans="1:11" x14ac:dyDescent="0.25">
      <c r="A730">
        <v>45</v>
      </c>
      <c r="B730">
        <v>100</v>
      </c>
      <c r="C730">
        <v>4737.1499999999996</v>
      </c>
      <c r="D730">
        <v>2004</v>
      </c>
      <c r="E730" t="s">
        <v>89</v>
      </c>
      <c r="F730" t="s">
        <v>232</v>
      </c>
      <c r="G730" t="s">
        <v>233</v>
      </c>
      <c r="H730" t="s">
        <v>221</v>
      </c>
      <c r="I730" t="s">
        <v>234</v>
      </c>
      <c r="J730">
        <v>94.742999999999995</v>
      </c>
      <c r="K730">
        <v>4642.4069999999992</v>
      </c>
    </row>
    <row r="731" spans="1:11" x14ac:dyDescent="0.25">
      <c r="A731">
        <v>37</v>
      </c>
      <c r="B731">
        <v>100</v>
      </c>
      <c r="C731">
        <v>5032.74</v>
      </c>
      <c r="D731">
        <v>2004</v>
      </c>
      <c r="E731" t="s">
        <v>89</v>
      </c>
      <c r="F731" t="s">
        <v>240</v>
      </c>
      <c r="G731" t="s">
        <v>241</v>
      </c>
      <c r="H731" t="s">
        <v>242</v>
      </c>
      <c r="I731" t="s">
        <v>243</v>
      </c>
      <c r="J731">
        <v>100.65479999999999</v>
      </c>
      <c r="K731">
        <v>4932.0851999999995</v>
      </c>
    </row>
    <row r="732" spans="1:11" x14ac:dyDescent="0.25">
      <c r="A732">
        <v>22</v>
      </c>
      <c r="B732">
        <v>97.44</v>
      </c>
      <c r="C732">
        <v>2143.6799999999998</v>
      </c>
      <c r="D732">
        <v>2004</v>
      </c>
      <c r="E732" t="s">
        <v>273</v>
      </c>
      <c r="F732" t="s">
        <v>267</v>
      </c>
      <c r="G732" t="s">
        <v>268</v>
      </c>
      <c r="H732" t="s">
        <v>14</v>
      </c>
      <c r="I732" t="s">
        <v>269</v>
      </c>
      <c r="J732">
        <v>42.873599999999996</v>
      </c>
      <c r="K732">
        <v>2100.8063999999999</v>
      </c>
    </row>
    <row r="733" spans="1:11" x14ac:dyDescent="0.25">
      <c r="A733">
        <v>41</v>
      </c>
      <c r="B733">
        <v>77.239999999999995</v>
      </c>
      <c r="C733">
        <v>3166.84</v>
      </c>
      <c r="D733">
        <v>2004</v>
      </c>
      <c r="E733" t="s">
        <v>273</v>
      </c>
      <c r="F733" t="s">
        <v>246</v>
      </c>
      <c r="G733" t="s">
        <v>247</v>
      </c>
      <c r="H733" t="s">
        <v>83</v>
      </c>
      <c r="I733" t="s">
        <v>248</v>
      </c>
      <c r="J733">
        <v>63.336800000000004</v>
      </c>
      <c r="K733">
        <v>3103.5032000000001</v>
      </c>
    </row>
    <row r="734" spans="1:11" x14ac:dyDescent="0.25">
      <c r="A734">
        <v>31</v>
      </c>
      <c r="B734">
        <v>35.29</v>
      </c>
      <c r="C734">
        <v>1093.99</v>
      </c>
      <c r="D734">
        <v>2004</v>
      </c>
      <c r="E734" t="s">
        <v>273</v>
      </c>
      <c r="F734" t="s">
        <v>136</v>
      </c>
      <c r="G734" t="s">
        <v>137</v>
      </c>
      <c r="H734" t="s">
        <v>14</v>
      </c>
      <c r="I734" t="s">
        <v>138</v>
      </c>
      <c r="J734">
        <v>21.879799999999999</v>
      </c>
      <c r="K734">
        <v>1072.1102000000001</v>
      </c>
    </row>
    <row r="735" spans="1:11" x14ac:dyDescent="0.25">
      <c r="A735">
        <v>24</v>
      </c>
      <c r="B735">
        <v>40.21</v>
      </c>
      <c r="C735">
        <v>965.04</v>
      </c>
      <c r="D735">
        <v>2004</v>
      </c>
      <c r="E735" t="s">
        <v>273</v>
      </c>
      <c r="F735" t="s">
        <v>258</v>
      </c>
      <c r="G735" t="s">
        <v>259</v>
      </c>
      <c r="H735" t="s">
        <v>87</v>
      </c>
      <c r="I735" t="s">
        <v>260</v>
      </c>
      <c r="J735">
        <v>19.300799999999999</v>
      </c>
      <c r="K735">
        <v>945.73919999999998</v>
      </c>
    </row>
    <row r="736" spans="1:11" x14ac:dyDescent="0.25">
      <c r="A736">
        <v>33</v>
      </c>
      <c r="B736">
        <v>40.619999999999997</v>
      </c>
      <c r="C736">
        <v>1340.46</v>
      </c>
      <c r="D736">
        <v>2004</v>
      </c>
      <c r="E736" t="s">
        <v>273</v>
      </c>
      <c r="F736" t="s">
        <v>210</v>
      </c>
      <c r="G736" t="s">
        <v>97</v>
      </c>
      <c r="H736" t="s">
        <v>97</v>
      </c>
      <c r="I736" t="s">
        <v>211</v>
      </c>
      <c r="J736">
        <v>26.809200000000001</v>
      </c>
      <c r="K736">
        <v>1313.6508000000001</v>
      </c>
    </row>
    <row r="737" spans="1:11" x14ac:dyDescent="0.25">
      <c r="A737">
        <v>33</v>
      </c>
      <c r="B737">
        <v>41.85</v>
      </c>
      <c r="C737">
        <v>1381.05</v>
      </c>
      <c r="D737">
        <v>2004</v>
      </c>
      <c r="E737" t="s">
        <v>273</v>
      </c>
      <c r="F737" t="s">
        <v>126</v>
      </c>
      <c r="G737" t="s">
        <v>127</v>
      </c>
      <c r="H737" t="s">
        <v>128</v>
      </c>
      <c r="I737" t="s">
        <v>129</v>
      </c>
      <c r="J737">
        <v>27.620999999999999</v>
      </c>
      <c r="K737">
        <v>1353.4289999999999</v>
      </c>
    </row>
    <row r="738" spans="1:11" x14ac:dyDescent="0.25">
      <c r="A738">
        <v>46</v>
      </c>
      <c r="B738">
        <v>36.93</v>
      </c>
      <c r="C738">
        <v>1698.78</v>
      </c>
      <c r="D738">
        <v>2004</v>
      </c>
      <c r="E738" t="s">
        <v>273</v>
      </c>
      <c r="F738" t="s">
        <v>253</v>
      </c>
      <c r="G738" t="s">
        <v>13</v>
      </c>
      <c r="H738" t="s">
        <v>14</v>
      </c>
      <c r="I738" t="s">
        <v>254</v>
      </c>
      <c r="J738">
        <v>33.9756</v>
      </c>
      <c r="K738">
        <v>1664.8044</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43.9</v>
      </c>
      <c r="C750">
        <v>1185.3</v>
      </c>
      <c r="D750">
        <v>2004</v>
      </c>
      <c r="E750" t="s">
        <v>273</v>
      </c>
      <c r="F750" t="s">
        <v>107</v>
      </c>
      <c r="G750" t="s">
        <v>108</v>
      </c>
      <c r="H750" t="s">
        <v>18</v>
      </c>
      <c r="I750" t="s">
        <v>109</v>
      </c>
      <c r="J750">
        <v>23.706</v>
      </c>
      <c r="K750">
        <v>1161.5940000000001</v>
      </c>
    </row>
    <row r="751" spans="1:11" x14ac:dyDescent="0.25">
      <c r="A751">
        <v>44</v>
      </c>
      <c r="B751">
        <v>34.880000000000003</v>
      </c>
      <c r="C751">
        <v>1534.72</v>
      </c>
      <c r="D751">
        <v>2004</v>
      </c>
      <c r="E751" t="s">
        <v>273</v>
      </c>
      <c r="F751" t="s">
        <v>94</v>
      </c>
      <c r="G751" t="s">
        <v>86</v>
      </c>
      <c r="H751" t="s">
        <v>87</v>
      </c>
      <c r="I751" t="s">
        <v>95</v>
      </c>
      <c r="J751">
        <v>30.694400000000002</v>
      </c>
      <c r="K751">
        <v>1504.0255999999999</v>
      </c>
    </row>
    <row r="752" spans="1:11" x14ac:dyDescent="0.25">
      <c r="A752">
        <v>26</v>
      </c>
      <c r="B752">
        <v>100</v>
      </c>
      <c r="C752">
        <v>3710.98</v>
      </c>
      <c r="D752">
        <v>2004</v>
      </c>
      <c r="E752" t="s">
        <v>280</v>
      </c>
      <c r="F752" t="s">
        <v>75</v>
      </c>
      <c r="G752" t="s">
        <v>76</v>
      </c>
      <c r="H752" t="s">
        <v>45</v>
      </c>
      <c r="I752" t="s">
        <v>77</v>
      </c>
      <c r="J752">
        <v>74.2196</v>
      </c>
      <c r="K752">
        <v>3636.7604000000001</v>
      </c>
    </row>
    <row r="753" spans="1:11" x14ac:dyDescent="0.25">
      <c r="A753">
        <v>34</v>
      </c>
      <c r="B753">
        <v>59.37</v>
      </c>
      <c r="C753">
        <v>2018.58</v>
      </c>
      <c r="D753">
        <v>2004</v>
      </c>
      <c r="E753" t="s">
        <v>280</v>
      </c>
      <c r="F753" t="s">
        <v>165</v>
      </c>
      <c r="G753" t="s">
        <v>166</v>
      </c>
      <c r="H753" t="s">
        <v>83</v>
      </c>
      <c r="I753" t="s">
        <v>167</v>
      </c>
      <c r="J753">
        <v>40.371600000000001</v>
      </c>
      <c r="K753">
        <v>1978.2084</v>
      </c>
    </row>
    <row r="754" spans="1:11" x14ac:dyDescent="0.25">
      <c r="A754">
        <v>45</v>
      </c>
      <c r="B754">
        <v>96.92</v>
      </c>
      <c r="C754">
        <v>4361.3999999999996</v>
      </c>
      <c r="D754">
        <v>2004</v>
      </c>
      <c r="E754" t="s">
        <v>280</v>
      </c>
      <c r="F754" t="s">
        <v>122</v>
      </c>
      <c r="G754" t="s">
        <v>123</v>
      </c>
      <c r="H754" t="s">
        <v>124</v>
      </c>
      <c r="I754" t="s">
        <v>125</v>
      </c>
      <c r="J754">
        <v>87.227999999999994</v>
      </c>
      <c r="K754">
        <v>4274.1719999999996</v>
      </c>
    </row>
    <row r="755" spans="1:11" x14ac:dyDescent="0.25">
      <c r="A755">
        <v>35</v>
      </c>
      <c r="B755">
        <v>76.430000000000007</v>
      </c>
      <c r="C755">
        <v>2675.05</v>
      </c>
      <c r="D755">
        <v>2004</v>
      </c>
      <c r="E755" t="s">
        <v>280</v>
      </c>
      <c r="F755" t="s">
        <v>274</v>
      </c>
      <c r="G755" t="s">
        <v>275</v>
      </c>
      <c r="H755" t="s">
        <v>128</v>
      </c>
      <c r="I755" t="s">
        <v>276</v>
      </c>
      <c r="J755">
        <v>53.501000000000005</v>
      </c>
      <c r="K755">
        <v>2621.549</v>
      </c>
    </row>
    <row r="756" spans="1:11" x14ac:dyDescent="0.25">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25">
      <c r="A757">
        <v>43</v>
      </c>
      <c r="B757">
        <v>76.430000000000007</v>
      </c>
      <c r="C757">
        <v>3286.49</v>
      </c>
      <c r="D757">
        <v>2004</v>
      </c>
      <c r="E757" t="s">
        <v>280</v>
      </c>
      <c r="F757" t="s">
        <v>158</v>
      </c>
      <c r="G757" t="s">
        <v>159</v>
      </c>
      <c r="H757" t="s">
        <v>14</v>
      </c>
      <c r="I757" t="s">
        <v>160</v>
      </c>
      <c r="J757">
        <v>65.729799999999997</v>
      </c>
      <c r="K757">
        <v>3220.7601999999997</v>
      </c>
    </row>
    <row r="758" spans="1:11" x14ac:dyDescent="0.25">
      <c r="A758">
        <v>32</v>
      </c>
      <c r="B758">
        <v>71.650000000000006</v>
      </c>
      <c r="C758">
        <v>2292.8000000000002</v>
      </c>
      <c r="D758">
        <v>2004</v>
      </c>
      <c r="E758" t="s">
        <v>280</v>
      </c>
      <c r="F758" t="s">
        <v>283</v>
      </c>
      <c r="G758" t="s">
        <v>284</v>
      </c>
      <c r="H758" t="s">
        <v>221</v>
      </c>
      <c r="I758" t="s">
        <v>285</v>
      </c>
      <c r="J758">
        <v>45.856000000000002</v>
      </c>
      <c r="K758">
        <v>2246.944</v>
      </c>
    </row>
    <row r="759" spans="1:11" x14ac:dyDescent="0.25">
      <c r="A759">
        <v>21</v>
      </c>
      <c r="B759">
        <v>55.96</v>
      </c>
      <c r="C759">
        <v>1175.1600000000001</v>
      </c>
      <c r="D759">
        <v>2004</v>
      </c>
      <c r="E759" t="s">
        <v>280</v>
      </c>
      <c r="F759" t="s">
        <v>270</v>
      </c>
      <c r="G759" t="s">
        <v>271</v>
      </c>
      <c r="H759" t="s">
        <v>37</v>
      </c>
      <c r="I759" t="s">
        <v>272</v>
      </c>
      <c r="J759">
        <v>23.503200000000003</v>
      </c>
      <c r="K759">
        <v>1151.6568</v>
      </c>
    </row>
    <row r="760" spans="1:11" x14ac:dyDescent="0.25">
      <c r="A760">
        <v>41</v>
      </c>
      <c r="B760">
        <v>81.89</v>
      </c>
      <c r="C760">
        <v>3357.49</v>
      </c>
      <c r="D760">
        <v>2004</v>
      </c>
      <c r="E760" t="s">
        <v>280</v>
      </c>
      <c r="F760" t="s">
        <v>55</v>
      </c>
      <c r="G760" t="s">
        <v>56</v>
      </c>
      <c r="H760" t="s">
        <v>18</v>
      </c>
      <c r="I760" t="s">
        <v>57</v>
      </c>
      <c r="J760">
        <v>67.149799999999999</v>
      </c>
      <c r="K760">
        <v>3290.3401999999996</v>
      </c>
    </row>
    <row r="761" spans="1:11" x14ac:dyDescent="0.25">
      <c r="A761">
        <v>48</v>
      </c>
      <c r="B761">
        <v>61.42</v>
      </c>
      <c r="C761">
        <v>2948.16</v>
      </c>
      <c r="D761">
        <v>2004</v>
      </c>
      <c r="E761" t="s">
        <v>280</v>
      </c>
      <c r="F761" t="s">
        <v>85</v>
      </c>
      <c r="G761" t="s">
        <v>86</v>
      </c>
      <c r="H761" t="s">
        <v>87</v>
      </c>
      <c r="I761" t="s">
        <v>88</v>
      </c>
      <c r="J761">
        <v>58.963200000000001</v>
      </c>
      <c r="K761">
        <v>2889.1967999999997</v>
      </c>
    </row>
    <row r="762" spans="1:11" x14ac:dyDescent="0.25">
      <c r="A762">
        <v>40</v>
      </c>
      <c r="B762">
        <v>75.06</v>
      </c>
      <c r="C762">
        <v>3002.4</v>
      </c>
      <c r="D762">
        <v>2004</v>
      </c>
      <c r="E762" t="s">
        <v>280</v>
      </c>
      <c r="F762" t="s">
        <v>200</v>
      </c>
      <c r="G762" t="s">
        <v>201</v>
      </c>
      <c r="H762" t="s">
        <v>14</v>
      </c>
      <c r="I762" t="s">
        <v>202</v>
      </c>
      <c r="J762">
        <v>60.048000000000002</v>
      </c>
      <c r="K762">
        <v>2942.3519999999999</v>
      </c>
    </row>
    <row r="763" spans="1:11" x14ac:dyDescent="0.25">
      <c r="A763">
        <v>33</v>
      </c>
      <c r="B763">
        <v>60.05</v>
      </c>
      <c r="C763">
        <v>1981.65</v>
      </c>
      <c r="D763">
        <v>2004</v>
      </c>
      <c r="E763" t="s">
        <v>280</v>
      </c>
      <c r="F763" t="s">
        <v>188</v>
      </c>
      <c r="G763" t="s">
        <v>189</v>
      </c>
      <c r="H763" t="s">
        <v>112</v>
      </c>
      <c r="I763" t="s">
        <v>190</v>
      </c>
      <c r="J763">
        <v>39.633000000000003</v>
      </c>
      <c r="K763">
        <v>1942.0170000000001</v>
      </c>
    </row>
    <row r="764" spans="1:11" x14ac:dyDescent="0.25">
      <c r="A764">
        <v>48</v>
      </c>
      <c r="B764">
        <v>56.64</v>
      </c>
      <c r="C764">
        <v>2718.72</v>
      </c>
      <c r="D764">
        <v>2004</v>
      </c>
      <c r="E764" t="s">
        <v>280</v>
      </c>
      <c r="F764" t="s">
        <v>181</v>
      </c>
      <c r="G764" t="s">
        <v>182</v>
      </c>
      <c r="H764" t="s">
        <v>14</v>
      </c>
      <c r="I764" t="s">
        <v>183</v>
      </c>
      <c r="J764">
        <v>54.374399999999994</v>
      </c>
      <c r="K764">
        <v>2664.3455999999996</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29</v>
      </c>
      <c r="B778">
        <v>69.599999999999994</v>
      </c>
      <c r="C778">
        <v>2018.4</v>
      </c>
      <c r="D778">
        <v>2004</v>
      </c>
      <c r="E778" t="s">
        <v>280</v>
      </c>
      <c r="F778" t="s">
        <v>151</v>
      </c>
      <c r="G778" t="s">
        <v>152</v>
      </c>
      <c r="H778" t="s">
        <v>124</v>
      </c>
      <c r="I778" t="s">
        <v>153</v>
      </c>
      <c r="J778">
        <v>40.368000000000002</v>
      </c>
      <c r="K778">
        <v>1978.0320000000002</v>
      </c>
    </row>
    <row r="779" spans="1:11" x14ac:dyDescent="0.25">
      <c r="A779">
        <v>32</v>
      </c>
      <c r="B779">
        <v>100</v>
      </c>
      <c r="C779">
        <v>5302.72</v>
      </c>
      <c r="D779">
        <v>2004</v>
      </c>
      <c r="E779" t="s">
        <v>89</v>
      </c>
      <c r="F779" t="s">
        <v>85</v>
      </c>
      <c r="G779" t="s">
        <v>86</v>
      </c>
      <c r="H779" t="s">
        <v>87</v>
      </c>
      <c r="I779" t="s">
        <v>88</v>
      </c>
      <c r="J779">
        <v>106.0544</v>
      </c>
      <c r="K779">
        <v>5196.6656000000003</v>
      </c>
    </row>
    <row r="780" spans="1:11" x14ac:dyDescent="0.25">
      <c r="A780">
        <v>42</v>
      </c>
      <c r="B780">
        <v>100</v>
      </c>
      <c r="C780">
        <v>5013.54</v>
      </c>
      <c r="D780">
        <v>2004</v>
      </c>
      <c r="E780" t="s">
        <v>89</v>
      </c>
      <c r="F780" t="s">
        <v>43</v>
      </c>
      <c r="G780" t="s">
        <v>44</v>
      </c>
      <c r="H780" t="s">
        <v>45</v>
      </c>
      <c r="I780" t="s">
        <v>46</v>
      </c>
      <c r="J780">
        <v>100.27079999999999</v>
      </c>
      <c r="K780">
        <v>4913.2691999999997</v>
      </c>
    </row>
    <row r="781" spans="1:11" x14ac:dyDescent="0.25">
      <c r="A781">
        <v>21</v>
      </c>
      <c r="B781">
        <v>100</v>
      </c>
      <c r="C781">
        <v>3135.93</v>
      </c>
      <c r="D781">
        <v>2004</v>
      </c>
      <c r="E781" t="s">
        <v>89</v>
      </c>
      <c r="F781" t="s">
        <v>154</v>
      </c>
      <c r="G781" t="s">
        <v>105</v>
      </c>
      <c r="H781" t="s">
        <v>14</v>
      </c>
      <c r="I781" t="s">
        <v>155</v>
      </c>
      <c r="J781">
        <v>62.718599999999995</v>
      </c>
      <c r="K781">
        <v>3073.2113999999997</v>
      </c>
    </row>
    <row r="782" spans="1:11" x14ac:dyDescent="0.25">
      <c r="A782">
        <v>26</v>
      </c>
      <c r="B782">
        <v>100</v>
      </c>
      <c r="C782">
        <v>4052.88</v>
      </c>
      <c r="D782">
        <v>2004</v>
      </c>
      <c r="E782" t="s">
        <v>89</v>
      </c>
      <c r="F782" t="s">
        <v>78</v>
      </c>
      <c r="G782" t="s">
        <v>79</v>
      </c>
      <c r="H782" t="s">
        <v>14</v>
      </c>
      <c r="I782" t="s">
        <v>80</v>
      </c>
      <c r="J782">
        <v>81.057600000000008</v>
      </c>
      <c r="K782">
        <v>3971.8224</v>
      </c>
    </row>
    <row r="783" spans="1:11" x14ac:dyDescent="0.25">
      <c r="A783">
        <v>45</v>
      </c>
      <c r="B783">
        <v>100</v>
      </c>
      <c r="C783">
        <v>5497.65</v>
      </c>
      <c r="D783">
        <v>2004</v>
      </c>
      <c r="E783" t="s">
        <v>89</v>
      </c>
      <c r="F783" t="s">
        <v>219</v>
      </c>
      <c r="G783" t="s">
        <v>220</v>
      </c>
      <c r="H783" t="s">
        <v>221</v>
      </c>
      <c r="I783" t="s">
        <v>222</v>
      </c>
      <c r="J783">
        <v>109.95299999999999</v>
      </c>
      <c r="K783">
        <v>5387.6969999999992</v>
      </c>
    </row>
    <row r="784" spans="1:11" x14ac:dyDescent="0.25">
      <c r="A784">
        <v>36</v>
      </c>
      <c r="B784">
        <v>100</v>
      </c>
      <c r="C784">
        <v>4297.32</v>
      </c>
      <c r="D784">
        <v>2004</v>
      </c>
      <c r="E784" t="s">
        <v>89</v>
      </c>
      <c r="F784" t="s">
        <v>223</v>
      </c>
      <c r="G784" t="s">
        <v>224</v>
      </c>
      <c r="H784" t="s">
        <v>225</v>
      </c>
      <c r="I784" t="s">
        <v>226</v>
      </c>
      <c r="J784">
        <v>85.946399999999997</v>
      </c>
      <c r="K784">
        <v>4211.3735999999999</v>
      </c>
    </row>
    <row r="785" spans="1:11" x14ac:dyDescent="0.25">
      <c r="A785">
        <v>25</v>
      </c>
      <c r="B785">
        <v>100</v>
      </c>
      <c r="C785">
        <v>3159.75</v>
      </c>
      <c r="D785">
        <v>2004</v>
      </c>
      <c r="E785" t="s">
        <v>89</v>
      </c>
      <c r="F785" t="s">
        <v>267</v>
      </c>
      <c r="G785" t="s">
        <v>268</v>
      </c>
      <c r="H785" t="s">
        <v>14</v>
      </c>
      <c r="I785" t="s">
        <v>269</v>
      </c>
      <c r="J785">
        <v>63.195</v>
      </c>
      <c r="K785">
        <v>3096.5549999999998</v>
      </c>
    </row>
    <row r="786" spans="1:11" x14ac:dyDescent="0.25">
      <c r="A786">
        <v>24</v>
      </c>
      <c r="B786">
        <v>100</v>
      </c>
      <c r="C786">
        <v>2932.08</v>
      </c>
      <c r="D786">
        <v>2004</v>
      </c>
      <c r="E786" t="s">
        <v>89</v>
      </c>
      <c r="F786" t="s">
        <v>227</v>
      </c>
      <c r="G786" t="s">
        <v>228</v>
      </c>
      <c r="H786" t="s">
        <v>128</v>
      </c>
      <c r="I786" t="s">
        <v>229</v>
      </c>
      <c r="J786">
        <v>58.641599999999997</v>
      </c>
      <c r="K786">
        <v>2873.4384</v>
      </c>
    </row>
    <row r="787" spans="1:11" x14ac:dyDescent="0.25">
      <c r="A787">
        <v>39</v>
      </c>
      <c r="B787">
        <v>100</v>
      </c>
      <c r="C787">
        <v>5148</v>
      </c>
      <c r="D787">
        <v>2004</v>
      </c>
      <c r="E787" t="s">
        <v>89</v>
      </c>
      <c r="F787" t="s">
        <v>81</v>
      </c>
      <c r="G787" t="s">
        <v>82</v>
      </c>
      <c r="H787" t="s">
        <v>83</v>
      </c>
      <c r="I787" t="s">
        <v>84</v>
      </c>
      <c r="J787">
        <v>102.96</v>
      </c>
      <c r="K787">
        <v>5045.04</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29</v>
      </c>
      <c r="B801">
        <v>100</v>
      </c>
      <c r="C801">
        <v>4479.63</v>
      </c>
      <c r="D801">
        <v>2004</v>
      </c>
      <c r="E801" t="s">
        <v>89</v>
      </c>
      <c r="F801" t="s">
        <v>197</v>
      </c>
      <c r="G801" t="s">
        <v>198</v>
      </c>
      <c r="H801" t="s">
        <v>63</v>
      </c>
      <c r="I801" t="s">
        <v>199</v>
      </c>
      <c r="J801">
        <v>89.592600000000004</v>
      </c>
      <c r="K801">
        <v>4390.0374000000002</v>
      </c>
    </row>
    <row r="802" spans="1:11" x14ac:dyDescent="0.25">
      <c r="A802">
        <v>40</v>
      </c>
      <c r="B802">
        <v>100</v>
      </c>
      <c r="C802">
        <v>4550</v>
      </c>
      <c r="D802">
        <v>2004</v>
      </c>
      <c r="E802" t="s">
        <v>89</v>
      </c>
      <c r="F802" t="s">
        <v>223</v>
      </c>
      <c r="G802" t="s">
        <v>224</v>
      </c>
      <c r="H802" t="s">
        <v>225</v>
      </c>
      <c r="I802" t="s">
        <v>226</v>
      </c>
      <c r="J802">
        <v>91</v>
      </c>
      <c r="K802">
        <v>4459</v>
      </c>
    </row>
    <row r="803" spans="1:11" x14ac:dyDescent="0.25">
      <c r="A803">
        <v>49</v>
      </c>
      <c r="B803">
        <v>100</v>
      </c>
      <c r="C803">
        <v>6949.67</v>
      </c>
      <c r="D803">
        <v>2004</v>
      </c>
      <c r="E803" t="s">
        <v>89</v>
      </c>
      <c r="F803" t="s">
        <v>85</v>
      </c>
      <c r="G803" t="s">
        <v>86</v>
      </c>
      <c r="H803" t="s">
        <v>87</v>
      </c>
      <c r="I803" t="s">
        <v>88</v>
      </c>
      <c r="J803">
        <v>138.99340000000001</v>
      </c>
      <c r="K803">
        <v>6810.6765999999998</v>
      </c>
    </row>
    <row r="804" spans="1:11" x14ac:dyDescent="0.25">
      <c r="A804">
        <v>25</v>
      </c>
      <c r="B804">
        <v>60.34</v>
      </c>
      <c r="C804">
        <v>1508.5</v>
      </c>
      <c r="D804">
        <v>2004</v>
      </c>
      <c r="E804" t="s">
        <v>273</v>
      </c>
      <c r="F804" t="s">
        <v>85</v>
      </c>
      <c r="G804" t="s">
        <v>86</v>
      </c>
      <c r="H804" t="s">
        <v>87</v>
      </c>
      <c r="I804" t="s">
        <v>88</v>
      </c>
      <c r="J804">
        <v>30.17</v>
      </c>
      <c r="K804">
        <v>1478.33</v>
      </c>
    </row>
    <row r="805" spans="1:11" x14ac:dyDescent="0.25">
      <c r="A805">
        <v>42</v>
      </c>
      <c r="B805">
        <v>59.36</v>
      </c>
      <c r="C805">
        <v>2493.12</v>
      </c>
      <c r="D805">
        <v>2004</v>
      </c>
      <c r="E805" t="s">
        <v>273</v>
      </c>
      <c r="F805" t="s">
        <v>122</v>
      </c>
      <c r="G805" t="s">
        <v>123</v>
      </c>
      <c r="H805" t="s">
        <v>124</v>
      </c>
      <c r="I805" t="s">
        <v>125</v>
      </c>
      <c r="J805">
        <v>49.862400000000001</v>
      </c>
      <c r="K805">
        <v>2443.2575999999999</v>
      </c>
    </row>
    <row r="806" spans="1:11" x14ac:dyDescent="0.25">
      <c r="A806">
        <v>20</v>
      </c>
      <c r="B806">
        <v>92.25</v>
      </c>
      <c r="C806">
        <v>1845</v>
      </c>
      <c r="D806">
        <v>2004</v>
      </c>
      <c r="E806" t="s">
        <v>273</v>
      </c>
      <c r="F806" t="s">
        <v>90</v>
      </c>
      <c r="G806" t="s">
        <v>91</v>
      </c>
      <c r="H806" t="s">
        <v>92</v>
      </c>
      <c r="I806" t="s">
        <v>93</v>
      </c>
      <c r="J806">
        <v>36.9</v>
      </c>
      <c r="K806">
        <v>1808.1</v>
      </c>
    </row>
    <row r="807" spans="1:11" x14ac:dyDescent="0.25">
      <c r="A807">
        <v>25</v>
      </c>
      <c r="B807">
        <v>92.25</v>
      </c>
      <c r="C807">
        <v>2306.25</v>
      </c>
      <c r="D807">
        <v>2004</v>
      </c>
      <c r="E807" t="s">
        <v>273</v>
      </c>
      <c r="F807" t="s">
        <v>194</v>
      </c>
      <c r="G807" t="s">
        <v>195</v>
      </c>
      <c r="H807" t="s">
        <v>83</v>
      </c>
      <c r="I807" t="s">
        <v>196</v>
      </c>
      <c r="J807">
        <v>46.125</v>
      </c>
      <c r="K807">
        <v>2260.125</v>
      </c>
    </row>
    <row r="808" spans="1:11" x14ac:dyDescent="0.25">
      <c r="A808">
        <v>22</v>
      </c>
      <c r="B808">
        <v>91.41</v>
      </c>
      <c r="C808">
        <v>2011.02</v>
      </c>
      <c r="D808">
        <v>2004</v>
      </c>
      <c r="E808" t="s">
        <v>273</v>
      </c>
      <c r="F808" t="s">
        <v>104</v>
      </c>
      <c r="G808" t="s">
        <v>105</v>
      </c>
      <c r="H808" t="s">
        <v>14</v>
      </c>
      <c r="I808" t="s">
        <v>106</v>
      </c>
      <c r="J808">
        <v>40.220399999999998</v>
      </c>
      <c r="K808">
        <v>1970.7996000000001</v>
      </c>
    </row>
    <row r="809" spans="1:11" x14ac:dyDescent="0.25">
      <c r="A809">
        <v>22</v>
      </c>
      <c r="B809">
        <v>77.150000000000006</v>
      </c>
      <c r="C809">
        <v>1697.3</v>
      </c>
      <c r="D809">
        <v>2004</v>
      </c>
      <c r="E809" t="s">
        <v>273</v>
      </c>
      <c r="F809" t="s">
        <v>283</v>
      </c>
      <c r="G809" t="s">
        <v>284</v>
      </c>
      <c r="H809" t="s">
        <v>221</v>
      </c>
      <c r="I809" t="s">
        <v>285</v>
      </c>
      <c r="J809">
        <v>33.945999999999998</v>
      </c>
      <c r="K809">
        <v>1663.354</v>
      </c>
    </row>
    <row r="810" spans="1:11" x14ac:dyDescent="0.25">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25">
      <c r="A811">
        <v>48</v>
      </c>
      <c r="B811">
        <v>83.02</v>
      </c>
      <c r="C811">
        <v>3984.96</v>
      </c>
      <c r="D811">
        <v>2004</v>
      </c>
      <c r="E811" t="s">
        <v>273</v>
      </c>
      <c r="F811" t="s">
        <v>184</v>
      </c>
      <c r="G811" t="s">
        <v>185</v>
      </c>
      <c r="H811" t="s">
        <v>186</v>
      </c>
      <c r="I811" t="s">
        <v>187</v>
      </c>
      <c r="J811">
        <v>79.699200000000005</v>
      </c>
      <c r="K811">
        <v>3905.2608</v>
      </c>
    </row>
    <row r="812" spans="1:11" x14ac:dyDescent="0.25">
      <c r="A812">
        <v>49</v>
      </c>
      <c r="B812">
        <v>87.21</v>
      </c>
      <c r="C812">
        <v>4273.29</v>
      </c>
      <c r="D812">
        <v>2004</v>
      </c>
      <c r="E812" t="s">
        <v>273</v>
      </c>
      <c r="F812" t="s">
        <v>85</v>
      </c>
      <c r="G812" t="s">
        <v>86</v>
      </c>
      <c r="H812" t="s">
        <v>87</v>
      </c>
      <c r="I812" t="s">
        <v>88</v>
      </c>
      <c r="J812">
        <v>85.465800000000002</v>
      </c>
      <c r="K812">
        <v>4187.8242</v>
      </c>
    </row>
    <row r="813" spans="1:11" x14ac:dyDescent="0.25">
      <c r="A813">
        <v>23</v>
      </c>
      <c r="B813">
        <v>76.31</v>
      </c>
      <c r="C813">
        <v>1755.13</v>
      </c>
      <c r="D813">
        <v>2004</v>
      </c>
      <c r="E813" t="s">
        <v>273</v>
      </c>
      <c r="F813" t="s">
        <v>12</v>
      </c>
      <c r="G813" t="s">
        <v>13</v>
      </c>
      <c r="H813" t="s">
        <v>14</v>
      </c>
      <c r="I813" t="s">
        <v>15</v>
      </c>
      <c r="J813">
        <v>35.102600000000002</v>
      </c>
      <c r="K813">
        <v>1720.0274000000002</v>
      </c>
    </row>
    <row r="814" spans="1:11" x14ac:dyDescent="0.25">
      <c r="A814">
        <v>46</v>
      </c>
      <c r="B814">
        <v>80.510000000000005</v>
      </c>
      <c r="C814">
        <v>3703.46</v>
      </c>
      <c r="D814">
        <v>2004</v>
      </c>
      <c r="E814" t="s">
        <v>273</v>
      </c>
      <c r="F814" t="s">
        <v>181</v>
      </c>
      <c r="G814" t="s">
        <v>182</v>
      </c>
      <c r="H814" t="s">
        <v>14</v>
      </c>
      <c r="I814" t="s">
        <v>183</v>
      </c>
      <c r="J814">
        <v>74.069199999999995</v>
      </c>
      <c r="K814">
        <v>3629.3908000000001</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22</v>
      </c>
      <c r="B827">
        <v>89.73</v>
      </c>
      <c r="C827">
        <v>1974.06</v>
      </c>
      <c r="D827">
        <v>2004</v>
      </c>
      <c r="E827" t="s">
        <v>273</v>
      </c>
      <c r="F827" t="s">
        <v>178</v>
      </c>
      <c r="G827" t="s">
        <v>179</v>
      </c>
      <c r="H827" t="s">
        <v>14</v>
      </c>
      <c r="I827" t="s">
        <v>180</v>
      </c>
      <c r="J827">
        <v>39.481200000000001</v>
      </c>
      <c r="K827">
        <v>1934.5788</v>
      </c>
    </row>
    <row r="828" spans="1:11" x14ac:dyDescent="0.25">
      <c r="A828">
        <v>26</v>
      </c>
      <c r="B828">
        <v>95.88</v>
      </c>
      <c r="C828">
        <v>2492.88</v>
      </c>
      <c r="D828">
        <v>2004</v>
      </c>
      <c r="E828" t="s">
        <v>89</v>
      </c>
      <c r="F828" t="s">
        <v>267</v>
      </c>
      <c r="G828" t="s">
        <v>268</v>
      </c>
      <c r="H828" t="s">
        <v>14</v>
      </c>
      <c r="I828" t="s">
        <v>269</v>
      </c>
      <c r="J828">
        <v>49.857600000000005</v>
      </c>
      <c r="K828">
        <v>2443.0224000000003</v>
      </c>
    </row>
    <row r="829" spans="1:11" x14ac:dyDescent="0.25">
      <c r="A829">
        <v>31</v>
      </c>
      <c r="B829">
        <v>37.18</v>
      </c>
      <c r="C829">
        <v>1152.58</v>
      </c>
      <c r="D829">
        <v>2004</v>
      </c>
      <c r="E829" t="s">
        <v>89</v>
      </c>
      <c r="F829" t="s">
        <v>246</v>
      </c>
      <c r="G829" t="s">
        <v>247</v>
      </c>
      <c r="H829" t="s">
        <v>83</v>
      </c>
      <c r="I829" t="s">
        <v>248</v>
      </c>
      <c r="J829">
        <v>23.051599999999997</v>
      </c>
      <c r="K829">
        <v>1129.5283999999999</v>
      </c>
    </row>
    <row r="830" spans="1:11" x14ac:dyDescent="0.25">
      <c r="A830">
        <v>21</v>
      </c>
      <c r="B830">
        <v>89.95</v>
      </c>
      <c r="C830">
        <v>1888.95</v>
      </c>
      <c r="D830">
        <v>2004</v>
      </c>
      <c r="E830" t="s">
        <v>89</v>
      </c>
      <c r="F830" t="s">
        <v>78</v>
      </c>
      <c r="G830" t="s">
        <v>79</v>
      </c>
      <c r="H830" t="s">
        <v>14</v>
      </c>
      <c r="I830" t="s">
        <v>80</v>
      </c>
      <c r="J830">
        <v>37.779000000000003</v>
      </c>
      <c r="K830">
        <v>1851.171</v>
      </c>
    </row>
    <row r="831" spans="1:11" x14ac:dyDescent="0.25">
      <c r="A831">
        <v>46</v>
      </c>
      <c r="B831">
        <v>92.09</v>
      </c>
      <c r="C831">
        <v>4236.1400000000003</v>
      </c>
      <c r="D831">
        <v>2004</v>
      </c>
      <c r="E831" t="s">
        <v>89</v>
      </c>
      <c r="F831" t="s">
        <v>85</v>
      </c>
      <c r="G831" t="s">
        <v>86</v>
      </c>
      <c r="H831" t="s">
        <v>87</v>
      </c>
      <c r="I831" t="s">
        <v>88</v>
      </c>
      <c r="J831">
        <v>84.722800000000007</v>
      </c>
      <c r="K831">
        <v>4151.4171999999999</v>
      </c>
    </row>
    <row r="832" spans="1:11" x14ac:dyDescent="0.25">
      <c r="A832">
        <v>41</v>
      </c>
      <c r="B832">
        <v>100</v>
      </c>
      <c r="C832">
        <v>4873.26</v>
      </c>
      <c r="D832">
        <v>2004</v>
      </c>
      <c r="E832" t="s">
        <v>89</v>
      </c>
      <c r="F832" t="s">
        <v>210</v>
      </c>
      <c r="G832" t="s">
        <v>97</v>
      </c>
      <c r="H832" t="s">
        <v>97</v>
      </c>
      <c r="I832" t="s">
        <v>211</v>
      </c>
      <c r="J832">
        <v>97.46520000000001</v>
      </c>
      <c r="K832">
        <v>4775.7948000000006</v>
      </c>
    </row>
    <row r="833" spans="1:11" x14ac:dyDescent="0.25">
      <c r="A833">
        <v>48</v>
      </c>
      <c r="B833">
        <v>100</v>
      </c>
      <c r="C833">
        <v>6168</v>
      </c>
      <c r="D833">
        <v>2004</v>
      </c>
      <c r="E833" t="s">
        <v>89</v>
      </c>
      <c r="F833" t="s">
        <v>85</v>
      </c>
      <c r="G833" t="s">
        <v>86</v>
      </c>
      <c r="H833" t="s">
        <v>87</v>
      </c>
      <c r="I833" t="s">
        <v>88</v>
      </c>
      <c r="J833">
        <v>123.36</v>
      </c>
      <c r="K833">
        <v>6044.64</v>
      </c>
    </row>
    <row r="834" spans="1:11" x14ac:dyDescent="0.25">
      <c r="A834">
        <v>43</v>
      </c>
      <c r="B834">
        <v>100</v>
      </c>
      <c r="C834">
        <v>5110.9799999999996</v>
      </c>
      <c r="D834">
        <v>2004</v>
      </c>
      <c r="E834" t="s">
        <v>89</v>
      </c>
      <c r="F834" t="s">
        <v>238</v>
      </c>
      <c r="G834" t="s">
        <v>13</v>
      </c>
      <c r="H834" t="s">
        <v>14</v>
      </c>
      <c r="I834" t="s">
        <v>239</v>
      </c>
      <c r="J834">
        <v>102.21959999999999</v>
      </c>
      <c r="K834">
        <v>5008.7603999999992</v>
      </c>
    </row>
    <row r="835" spans="1:11" x14ac:dyDescent="0.25">
      <c r="A835">
        <v>27</v>
      </c>
      <c r="B835">
        <v>86.73</v>
      </c>
      <c r="C835">
        <v>2341.71</v>
      </c>
      <c r="D835">
        <v>2004</v>
      </c>
      <c r="E835" t="s">
        <v>89</v>
      </c>
      <c r="F835" t="s">
        <v>264</v>
      </c>
      <c r="G835" t="s">
        <v>265</v>
      </c>
      <c r="H835" t="s">
        <v>18</v>
      </c>
      <c r="I835" t="s">
        <v>266</v>
      </c>
      <c r="J835">
        <v>46.834200000000003</v>
      </c>
      <c r="K835">
        <v>2294.8758000000003</v>
      </c>
    </row>
    <row r="836" spans="1:11" x14ac:dyDescent="0.25">
      <c r="A836">
        <v>48</v>
      </c>
      <c r="B836">
        <v>92.09</v>
      </c>
      <c r="C836">
        <v>4420.32</v>
      </c>
      <c r="D836">
        <v>2004</v>
      </c>
      <c r="E836" t="s">
        <v>89</v>
      </c>
      <c r="F836" t="s">
        <v>181</v>
      </c>
      <c r="G836" t="s">
        <v>182</v>
      </c>
      <c r="H836" t="s">
        <v>14</v>
      </c>
      <c r="I836" t="s">
        <v>183</v>
      </c>
      <c r="J836">
        <v>88.406399999999991</v>
      </c>
      <c r="K836">
        <v>4331.9135999999999</v>
      </c>
    </row>
    <row r="837" spans="1:11" x14ac:dyDescent="0.25">
      <c r="A837">
        <v>46</v>
      </c>
      <c r="B837">
        <v>87.81</v>
      </c>
      <c r="C837">
        <v>4039.26</v>
      </c>
      <c r="D837">
        <v>2004</v>
      </c>
      <c r="E837" t="s">
        <v>89</v>
      </c>
      <c r="F837" t="s">
        <v>85</v>
      </c>
      <c r="G837" t="s">
        <v>86</v>
      </c>
      <c r="H837" t="s">
        <v>87</v>
      </c>
      <c r="I837" t="s">
        <v>88</v>
      </c>
      <c r="J837">
        <v>80.785200000000003</v>
      </c>
      <c r="K837">
        <v>3958.4748000000004</v>
      </c>
    </row>
    <row r="838" spans="1:11" x14ac:dyDescent="0.25">
      <c r="A838">
        <v>34</v>
      </c>
      <c r="B838">
        <v>100</v>
      </c>
      <c r="C838">
        <v>3871.92</v>
      </c>
      <c r="D838">
        <v>2004</v>
      </c>
      <c r="E838" t="s">
        <v>273</v>
      </c>
      <c r="F838" t="s">
        <v>75</v>
      </c>
      <c r="G838" t="s">
        <v>76</v>
      </c>
      <c r="H838" t="s">
        <v>45</v>
      </c>
      <c r="I838" t="s">
        <v>77</v>
      </c>
      <c r="J838">
        <v>77.438400000000001</v>
      </c>
      <c r="K838">
        <v>3794.4816000000001</v>
      </c>
    </row>
    <row r="839" spans="1:11" x14ac:dyDescent="0.25">
      <c r="A839">
        <v>38</v>
      </c>
      <c r="B839">
        <v>68.38</v>
      </c>
      <c r="C839">
        <v>2598.44</v>
      </c>
      <c r="D839">
        <v>2004</v>
      </c>
      <c r="E839" t="s">
        <v>273</v>
      </c>
      <c r="F839" t="s">
        <v>165</v>
      </c>
      <c r="G839" t="s">
        <v>166</v>
      </c>
      <c r="H839" t="s">
        <v>83</v>
      </c>
      <c r="I839" t="s">
        <v>167</v>
      </c>
      <c r="J839">
        <v>51.968800000000002</v>
      </c>
      <c r="K839">
        <v>2546.4712</v>
      </c>
    </row>
    <row r="840" spans="1:11" x14ac:dyDescent="0.25">
      <c r="A840">
        <v>29</v>
      </c>
      <c r="B840">
        <v>99.69</v>
      </c>
      <c r="C840">
        <v>2891.01</v>
      </c>
      <c r="D840">
        <v>2004</v>
      </c>
      <c r="E840" t="s">
        <v>273</v>
      </c>
      <c r="F840" t="s">
        <v>122</v>
      </c>
      <c r="G840" t="s">
        <v>123</v>
      </c>
      <c r="H840" t="s">
        <v>124</v>
      </c>
      <c r="I840" t="s">
        <v>125</v>
      </c>
      <c r="J840">
        <v>57.820200000000007</v>
      </c>
      <c r="K840">
        <v>2833.1898000000001</v>
      </c>
    </row>
    <row r="841" spans="1:11" x14ac:dyDescent="0.25">
      <c r="A841">
        <v>20</v>
      </c>
      <c r="B841">
        <v>72.98</v>
      </c>
      <c r="C841">
        <v>1459.6</v>
      </c>
      <c r="D841">
        <v>2004</v>
      </c>
      <c r="E841" t="s">
        <v>273</v>
      </c>
      <c r="F841" t="s">
        <v>274</v>
      </c>
      <c r="G841" t="s">
        <v>275</v>
      </c>
      <c r="H841" t="s">
        <v>128</v>
      </c>
      <c r="I841" t="s">
        <v>276</v>
      </c>
      <c r="J841">
        <v>29.191999999999997</v>
      </c>
      <c r="K841">
        <v>1430.4079999999999</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47</v>
      </c>
      <c r="B854">
        <v>76.930000000000007</v>
      </c>
      <c r="C854">
        <v>3615.71</v>
      </c>
      <c r="D854">
        <v>2004</v>
      </c>
      <c r="E854" t="s">
        <v>273</v>
      </c>
      <c r="F854" t="s">
        <v>194</v>
      </c>
      <c r="G854" t="s">
        <v>195</v>
      </c>
      <c r="H854" t="s">
        <v>83</v>
      </c>
      <c r="I854" t="s">
        <v>196</v>
      </c>
      <c r="J854">
        <v>72.3142</v>
      </c>
      <c r="K854">
        <v>3543.3958000000002</v>
      </c>
    </row>
    <row r="855" spans="1:11" x14ac:dyDescent="0.25">
      <c r="A855">
        <v>22</v>
      </c>
      <c r="B855">
        <v>71.67</v>
      </c>
      <c r="C855">
        <v>1576.74</v>
      </c>
      <c r="D855">
        <v>2004</v>
      </c>
      <c r="E855" t="s">
        <v>273</v>
      </c>
      <c r="F855" t="s">
        <v>104</v>
      </c>
      <c r="G855" t="s">
        <v>105</v>
      </c>
      <c r="H855" t="s">
        <v>14</v>
      </c>
      <c r="I855" t="s">
        <v>106</v>
      </c>
      <c r="J855">
        <v>31.534800000000001</v>
      </c>
      <c r="K855">
        <v>1545.2052000000001</v>
      </c>
    </row>
    <row r="856" spans="1:11" x14ac:dyDescent="0.25">
      <c r="A856">
        <v>31</v>
      </c>
      <c r="B856">
        <v>53.92</v>
      </c>
      <c r="C856">
        <v>1671.52</v>
      </c>
      <c r="D856">
        <v>2004</v>
      </c>
      <c r="E856" t="s">
        <v>273</v>
      </c>
      <c r="F856" t="s">
        <v>283</v>
      </c>
      <c r="G856" t="s">
        <v>284</v>
      </c>
      <c r="H856" t="s">
        <v>221</v>
      </c>
      <c r="I856" t="s">
        <v>285</v>
      </c>
      <c r="J856">
        <v>33.430399999999999</v>
      </c>
      <c r="K856">
        <v>1638.0896</v>
      </c>
    </row>
    <row r="857" spans="1:11" x14ac:dyDescent="0.25">
      <c r="A857">
        <v>39</v>
      </c>
      <c r="B857">
        <v>71.67</v>
      </c>
      <c r="C857">
        <v>2795.13</v>
      </c>
      <c r="D857">
        <v>2004</v>
      </c>
      <c r="E857" t="s">
        <v>273</v>
      </c>
      <c r="F857" t="s">
        <v>270</v>
      </c>
      <c r="G857" t="s">
        <v>271</v>
      </c>
      <c r="H857" t="s">
        <v>37</v>
      </c>
      <c r="I857" t="s">
        <v>272</v>
      </c>
      <c r="J857">
        <v>55.9026</v>
      </c>
      <c r="K857">
        <v>2739.2274000000002</v>
      </c>
    </row>
    <row r="858" spans="1:11" x14ac:dyDescent="0.25">
      <c r="A858">
        <v>24</v>
      </c>
      <c r="B858">
        <v>72.33</v>
      </c>
      <c r="C858">
        <v>1735.92</v>
      </c>
      <c r="D858">
        <v>2004</v>
      </c>
      <c r="E858" t="s">
        <v>273</v>
      </c>
      <c r="F858" t="s">
        <v>142</v>
      </c>
      <c r="G858" t="s">
        <v>143</v>
      </c>
      <c r="H858" t="s">
        <v>14</v>
      </c>
      <c r="I858" t="s">
        <v>144</v>
      </c>
      <c r="J858">
        <v>34.718400000000003</v>
      </c>
      <c r="K858">
        <v>1701.2016000000001</v>
      </c>
    </row>
    <row r="859" spans="1:11" x14ac:dyDescent="0.25">
      <c r="A859">
        <v>46</v>
      </c>
      <c r="B859">
        <v>70.349999999999994</v>
      </c>
      <c r="C859">
        <v>3236.1</v>
      </c>
      <c r="D859">
        <v>2004</v>
      </c>
      <c r="E859" t="s">
        <v>273</v>
      </c>
      <c r="F859" t="s">
        <v>85</v>
      </c>
      <c r="G859" t="s">
        <v>86</v>
      </c>
      <c r="H859" t="s">
        <v>87</v>
      </c>
      <c r="I859" t="s">
        <v>88</v>
      </c>
      <c r="J859">
        <v>64.721999999999994</v>
      </c>
      <c r="K859">
        <v>3171.3779999999997</v>
      </c>
    </row>
    <row r="860" spans="1:11" x14ac:dyDescent="0.25">
      <c r="A860">
        <v>25</v>
      </c>
      <c r="B860">
        <v>69.7</v>
      </c>
      <c r="C860">
        <v>1742.5</v>
      </c>
      <c r="D860">
        <v>2004</v>
      </c>
      <c r="E860" t="s">
        <v>273</v>
      </c>
      <c r="F860" t="s">
        <v>117</v>
      </c>
      <c r="G860" t="s">
        <v>59</v>
      </c>
      <c r="H860" t="s">
        <v>14</v>
      </c>
      <c r="I860" t="s">
        <v>118</v>
      </c>
      <c r="J860">
        <v>34.85</v>
      </c>
      <c r="K860">
        <v>1707.65</v>
      </c>
    </row>
    <row r="861" spans="1:11" x14ac:dyDescent="0.25">
      <c r="A861">
        <v>43</v>
      </c>
      <c r="B861">
        <v>70.349999999999994</v>
      </c>
      <c r="C861">
        <v>3025.05</v>
      </c>
      <c r="D861">
        <v>2004</v>
      </c>
      <c r="E861" t="s">
        <v>273</v>
      </c>
      <c r="F861" t="s">
        <v>181</v>
      </c>
      <c r="G861" t="s">
        <v>182</v>
      </c>
      <c r="H861" t="s">
        <v>14</v>
      </c>
      <c r="I861" t="s">
        <v>183</v>
      </c>
      <c r="J861">
        <v>60.501000000000005</v>
      </c>
      <c r="K861">
        <v>2964.549</v>
      </c>
    </row>
    <row r="862" spans="1:11" x14ac:dyDescent="0.25">
      <c r="A862">
        <v>36</v>
      </c>
      <c r="B862">
        <v>77.59</v>
      </c>
      <c r="C862">
        <v>2793.24</v>
      </c>
      <c r="D862">
        <v>2004</v>
      </c>
      <c r="E862" t="s">
        <v>273</v>
      </c>
      <c r="F862" t="s">
        <v>178</v>
      </c>
      <c r="G862" t="s">
        <v>179</v>
      </c>
      <c r="H862" t="s">
        <v>14</v>
      </c>
      <c r="I862" t="s">
        <v>180</v>
      </c>
      <c r="J862">
        <v>55.864799999999995</v>
      </c>
      <c r="K862">
        <v>2737.3751999999999</v>
      </c>
    </row>
    <row r="863" spans="1:11" x14ac:dyDescent="0.25">
      <c r="A863">
        <v>44</v>
      </c>
      <c r="B863">
        <v>62.45</v>
      </c>
      <c r="C863">
        <v>2747.8</v>
      </c>
      <c r="D863">
        <v>2004</v>
      </c>
      <c r="E863" t="s">
        <v>89</v>
      </c>
      <c r="F863" t="s">
        <v>85</v>
      </c>
      <c r="G863" t="s">
        <v>86</v>
      </c>
      <c r="H863" t="s">
        <v>87</v>
      </c>
      <c r="I863" t="s">
        <v>88</v>
      </c>
      <c r="J863">
        <v>54.956000000000003</v>
      </c>
      <c r="K863">
        <v>2692.8440000000001</v>
      </c>
    </row>
    <row r="864" spans="1:11" x14ac:dyDescent="0.25">
      <c r="A864">
        <v>48</v>
      </c>
      <c r="B864">
        <v>62.45</v>
      </c>
      <c r="C864">
        <v>2997.6</v>
      </c>
      <c r="D864">
        <v>2004</v>
      </c>
      <c r="E864" t="s">
        <v>89</v>
      </c>
      <c r="F864" t="s">
        <v>43</v>
      </c>
      <c r="G864" t="s">
        <v>44</v>
      </c>
      <c r="H864" t="s">
        <v>45</v>
      </c>
      <c r="I864" t="s">
        <v>46</v>
      </c>
      <c r="J864">
        <v>59.951999999999998</v>
      </c>
      <c r="K864">
        <v>2937.6480000000001</v>
      </c>
    </row>
    <row r="865" spans="1:11" x14ac:dyDescent="0.25">
      <c r="A865">
        <v>25</v>
      </c>
      <c r="B865">
        <v>100</v>
      </c>
      <c r="C865">
        <v>3078.5</v>
      </c>
      <c r="D865">
        <v>2004</v>
      </c>
      <c r="E865" t="s">
        <v>89</v>
      </c>
      <c r="F865" t="s">
        <v>154</v>
      </c>
      <c r="G865" t="s">
        <v>105</v>
      </c>
      <c r="H865" t="s">
        <v>14</v>
      </c>
      <c r="I865" t="s">
        <v>155</v>
      </c>
      <c r="J865">
        <v>61.57</v>
      </c>
      <c r="K865">
        <v>3016.93</v>
      </c>
    </row>
    <row r="866" spans="1:11" x14ac:dyDescent="0.25">
      <c r="A866">
        <v>26</v>
      </c>
      <c r="B866">
        <v>61.23</v>
      </c>
      <c r="C866">
        <v>1591.98</v>
      </c>
      <c r="D866">
        <v>2004</v>
      </c>
      <c r="E866" t="s">
        <v>89</v>
      </c>
      <c r="F866" t="s">
        <v>90</v>
      </c>
      <c r="G866" t="s">
        <v>91</v>
      </c>
      <c r="H866" t="s">
        <v>92</v>
      </c>
      <c r="I866" t="s">
        <v>93</v>
      </c>
      <c r="J866">
        <v>31.839600000000001</v>
      </c>
      <c r="K866">
        <v>1560.1404</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38</v>
      </c>
      <c r="B874">
        <v>56.94</v>
      </c>
      <c r="C874">
        <v>2163.7199999999998</v>
      </c>
      <c r="D874">
        <v>2004</v>
      </c>
      <c r="E874" t="s">
        <v>89</v>
      </c>
      <c r="F874" t="s">
        <v>219</v>
      </c>
      <c r="G874" t="s">
        <v>220</v>
      </c>
      <c r="H874" t="s">
        <v>221</v>
      </c>
      <c r="I874" t="s">
        <v>222</v>
      </c>
      <c r="J874">
        <v>43.274399999999993</v>
      </c>
      <c r="K874">
        <v>2120.4456</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20</v>
      </c>
      <c r="B879">
        <v>67.97</v>
      </c>
      <c r="C879">
        <v>1359.4</v>
      </c>
      <c r="D879">
        <v>2004</v>
      </c>
      <c r="E879" t="s">
        <v>89</v>
      </c>
      <c r="F879" t="s">
        <v>223</v>
      </c>
      <c r="G879" t="s">
        <v>224</v>
      </c>
      <c r="H879" t="s">
        <v>225</v>
      </c>
      <c r="I879" t="s">
        <v>226</v>
      </c>
      <c r="J879">
        <v>27.188000000000002</v>
      </c>
      <c r="K879">
        <v>1332.212</v>
      </c>
    </row>
    <row r="880" spans="1:11" x14ac:dyDescent="0.25">
      <c r="A880">
        <v>20</v>
      </c>
      <c r="B880">
        <v>61.23</v>
      </c>
      <c r="C880">
        <v>1224.5999999999999</v>
      </c>
      <c r="D880">
        <v>2004</v>
      </c>
      <c r="E880" t="s">
        <v>89</v>
      </c>
      <c r="F880" t="s">
        <v>230</v>
      </c>
      <c r="G880" t="s">
        <v>143</v>
      </c>
      <c r="H880" t="s">
        <v>14</v>
      </c>
      <c r="I880" t="s">
        <v>231</v>
      </c>
      <c r="J880">
        <v>24.491999999999997</v>
      </c>
      <c r="K880">
        <v>1200.1079999999999</v>
      </c>
    </row>
    <row r="881" spans="1:11" x14ac:dyDescent="0.25">
      <c r="A881">
        <v>47</v>
      </c>
      <c r="B881">
        <v>62.45</v>
      </c>
      <c r="C881">
        <v>2935.15</v>
      </c>
      <c r="D881">
        <v>2004</v>
      </c>
      <c r="E881" t="s">
        <v>89</v>
      </c>
      <c r="F881" t="s">
        <v>227</v>
      </c>
      <c r="G881" t="s">
        <v>228</v>
      </c>
      <c r="H881" t="s">
        <v>128</v>
      </c>
      <c r="I881" t="s">
        <v>229</v>
      </c>
      <c r="J881">
        <v>58.703000000000003</v>
      </c>
      <c r="K881">
        <v>2876.4470000000001</v>
      </c>
    </row>
    <row r="882" spans="1:11" x14ac:dyDescent="0.25">
      <c r="A882">
        <v>24</v>
      </c>
      <c r="B882">
        <v>52.66</v>
      </c>
      <c r="C882">
        <v>1263.8399999999999</v>
      </c>
      <c r="D882">
        <v>2004</v>
      </c>
      <c r="E882" t="s">
        <v>89</v>
      </c>
      <c r="F882" t="s">
        <v>81</v>
      </c>
      <c r="G882" t="s">
        <v>82</v>
      </c>
      <c r="H882" t="s">
        <v>83</v>
      </c>
      <c r="I882" t="s">
        <v>84</v>
      </c>
      <c r="J882">
        <v>25.276799999999998</v>
      </c>
      <c r="K882">
        <v>1238.5631999999998</v>
      </c>
    </row>
    <row r="883" spans="1:11" x14ac:dyDescent="0.25">
      <c r="A883">
        <v>47</v>
      </c>
      <c r="B883">
        <v>62.45</v>
      </c>
      <c r="C883">
        <v>2935.15</v>
      </c>
      <c r="D883">
        <v>2004</v>
      </c>
      <c r="E883" t="s">
        <v>89</v>
      </c>
      <c r="F883" t="s">
        <v>161</v>
      </c>
      <c r="G883" t="s">
        <v>162</v>
      </c>
      <c r="H883" t="s">
        <v>163</v>
      </c>
      <c r="I883" t="s">
        <v>164</v>
      </c>
      <c r="J883">
        <v>58.703000000000003</v>
      </c>
      <c r="K883">
        <v>2876.4470000000001</v>
      </c>
    </row>
    <row r="884" spans="1:11" x14ac:dyDescent="0.25">
      <c r="A884">
        <v>24</v>
      </c>
      <c r="B884">
        <v>50.21</v>
      </c>
      <c r="C884">
        <v>1205.04</v>
      </c>
      <c r="D884">
        <v>2004</v>
      </c>
      <c r="E884" t="s">
        <v>89</v>
      </c>
      <c r="F884" t="s">
        <v>223</v>
      </c>
      <c r="G884" t="s">
        <v>224</v>
      </c>
      <c r="H884" t="s">
        <v>225</v>
      </c>
      <c r="I884" t="s">
        <v>226</v>
      </c>
      <c r="J884">
        <v>24.1008</v>
      </c>
      <c r="K884">
        <v>1180.9392</v>
      </c>
    </row>
    <row r="885" spans="1:11" x14ac:dyDescent="0.25">
      <c r="A885">
        <v>48</v>
      </c>
      <c r="B885">
        <v>48.98</v>
      </c>
      <c r="C885">
        <v>2351.04</v>
      </c>
      <c r="D885">
        <v>2004</v>
      </c>
      <c r="E885" t="s">
        <v>89</v>
      </c>
      <c r="F885" t="s">
        <v>41</v>
      </c>
      <c r="G885" t="s">
        <v>21</v>
      </c>
      <c r="H885" t="s">
        <v>18</v>
      </c>
      <c r="I885" t="s">
        <v>42</v>
      </c>
      <c r="J885">
        <v>47.020800000000001</v>
      </c>
      <c r="K885">
        <v>2304.0192000000002</v>
      </c>
    </row>
    <row r="886" spans="1:11" x14ac:dyDescent="0.25">
      <c r="A886">
        <v>24</v>
      </c>
      <c r="B886">
        <v>100</v>
      </c>
      <c r="C886">
        <v>3325.92</v>
      </c>
      <c r="D886">
        <v>2004</v>
      </c>
      <c r="E886" t="s">
        <v>89</v>
      </c>
      <c r="F886" t="s">
        <v>267</v>
      </c>
      <c r="G886" t="s">
        <v>268</v>
      </c>
      <c r="H886" t="s">
        <v>14</v>
      </c>
      <c r="I886" t="s">
        <v>269</v>
      </c>
      <c r="J886">
        <v>66.5184</v>
      </c>
      <c r="K886">
        <v>3259.4016000000001</v>
      </c>
    </row>
    <row r="887" spans="1:11" x14ac:dyDescent="0.25">
      <c r="A887">
        <v>45</v>
      </c>
      <c r="B887">
        <v>34.19</v>
      </c>
      <c r="C887">
        <v>1538.55</v>
      </c>
      <c r="D887">
        <v>2004</v>
      </c>
      <c r="E887" t="s">
        <v>89</v>
      </c>
      <c r="F887" t="s">
        <v>246</v>
      </c>
      <c r="G887" t="s">
        <v>247</v>
      </c>
      <c r="H887" t="s">
        <v>83</v>
      </c>
      <c r="I887" t="s">
        <v>248</v>
      </c>
      <c r="J887">
        <v>30.771000000000001</v>
      </c>
      <c r="K887">
        <v>1507.779</v>
      </c>
    </row>
    <row r="888" spans="1:11" x14ac:dyDescent="0.25">
      <c r="A888">
        <v>39</v>
      </c>
      <c r="B888">
        <v>84.75</v>
      </c>
      <c r="C888">
        <v>3305.25</v>
      </c>
      <c r="D888">
        <v>2004</v>
      </c>
      <c r="E888" t="s">
        <v>89</v>
      </c>
      <c r="F888" t="s">
        <v>78</v>
      </c>
      <c r="G888" t="s">
        <v>79</v>
      </c>
      <c r="H888" t="s">
        <v>14</v>
      </c>
      <c r="I888" t="s">
        <v>80</v>
      </c>
      <c r="J888">
        <v>66.105000000000004</v>
      </c>
      <c r="K888">
        <v>3239.145</v>
      </c>
    </row>
    <row r="889" spans="1:11" x14ac:dyDescent="0.25">
      <c r="A889">
        <v>25</v>
      </c>
      <c r="B889">
        <v>83.04</v>
      </c>
      <c r="C889">
        <v>2076</v>
      </c>
      <c r="D889">
        <v>2004</v>
      </c>
      <c r="E889" t="s">
        <v>89</v>
      </c>
      <c r="F889" t="s">
        <v>85</v>
      </c>
      <c r="G889" t="s">
        <v>86</v>
      </c>
      <c r="H889" t="s">
        <v>87</v>
      </c>
      <c r="I889" t="s">
        <v>88</v>
      </c>
      <c r="J889">
        <v>41.52</v>
      </c>
      <c r="K889">
        <v>2034.48</v>
      </c>
    </row>
    <row r="890" spans="1:11" x14ac:dyDescent="0.25">
      <c r="A890">
        <v>34</v>
      </c>
      <c r="B890">
        <v>68.489999999999995</v>
      </c>
      <c r="C890">
        <v>2328.66</v>
      </c>
      <c r="D890">
        <v>2004</v>
      </c>
      <c r="E890" t="s">
        <v>89</v>
      </c>
      <c r="F890" t="s">
        <v>210</v>
      </c>
      <c r="G890" t="s">
        <v>97</v>
      </c>
      <c r="H890" t="s">
        <v>97</v>
      </c>
      <c r="I890" t="s">
        <v>211</v>
      </c>
      <c r="J890">
        <v>46.5732</v>
      </c>
      <c r="K890">
        <v>2282.0868</v>
      </c>
    </row>
    <row r="891" spans="1:11" x14ac:dyDescent="0.25">
      <c r="A891">
        <v>33</v>
      </c>
      <c r="B891">
        <v>71.06</v>
      </c>
      <c r="C891">
        <v>2344.98</v>
      </c>
      <c r="D891">
        <v>2004</v>
      </c>
      <c r="E891" t="s">
        <v>89</v>
      </c>
      <c r="F891" t="s">
        <v>85</v>
      </c>
      <c r="G891" t="s">
        <v>86</v>
      </c>
      <c r="H891" t="s">
        <v>87</v>
      </c>
      <c r="I891" t="s">
        <v>88</v>
      </c>
      <c r="J891">
        <v>46.8996</v>
      </c>
      <c r="K891">
        <v>2298.0803999999998</v>
      </c>
    </row>
    <row r="892" spans="1:11" x14ac:dyDescent="0.25">
      <c r="A892">
        <v>44</v>
      </c>
      <c r="B892">
        <v>96.74</v>
      </c>
      <c r="C892">
        <v>4256.5600000000004</v>
      </c>
      <c r="D892">
        <v>2004</v>
      </c>
      <c r="E892" t="s">
        <v>89</v>
      </c>
      <c r="F892" t="s">
        <v>238</v>
      </c>
      <c r="G892" t="s">
        <v>13</v>
      </c>
      <c r="H892" t="s">
        <v>14</v>
      </c>
      <c r="I892" t="s">
        <v>239</v>
      </c>
      <c r="J892">
        <v>85.131200000000007</v>
      </c>
      <c r="K892">
        <v>4171.4288000000006</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26</v>
      </c>
      <c r="B906">
        <v>81.33</v>
      </c>
      <c r="C906">
        <v>2114.58</v>
      </c>
      <c r="D906">
        <v>2004</v>
      </c>
      <c r="E906" t="s">
        <v>89</v>
      </c>
      <c r="F906" t="s">
        <v>264</v>
      </c>
      <c r="G906" t="s">
        <v>265</v>
      </c>
      <c r="H906" t="s">
        <v>18</v>
      </c>
      <c r="I906" t="s">
        <v>266</v>
      </c>
      <c r="J906">
        <v>42.291599999999995</v>
      </c>
      <c r="K906">
        <v>2072.2883999999999</v>
      </c>
    </row>
    <row r="907" spans="1:11" x14ac:dyDescent="0.25">
      <c r="A907">
        <v>40</v>
      </c>
      <c r="B907">
        <v>79.62</v>
      </c>
      <c r="C907">
        <v>3184.8</v>
      </c>
      <c r="D907">
        <v>2004</v>
      </c>
      <c r="E907" t="s">
        <v>89</v>
      </c>
      <c r="F907" t="s">
        <v>107</v>
      </c>
      <c r="G907" t="s">
        <v>108</v>
      </c>
      <c r="H907" t="s">
        <v>18</v>
      </c>
      <c r="I907" t="s">
        <v>109</v>
      </c>
      <c r="J907">
        <v>63.696000000000005</v>
      </c>
      <c r="K907">
        <v>3121.1040000000003</v>
      </c>
    </row>
    <row r="908" spans="1:11" x14ac:dyDescent="0.25">
      <c r="A908">
        <v>27</v>
      </c>
      <c r="B908">
        <v>79.62</v>
      </c>
      <c r="C908">
        <v>2149.7399999999998</v>
      </c>
      <c r="D908">
        <v>2004</v>
      </c>
      <c r="E908" t="s">
        <v>89</v>
      </c>
      <c r="F908" t="s">
        <v>85</v>
      </c>
      <c r="G908" t="s">
        <v>86</v>
      </c>
      <c r="H908" t="s">
        <v>87</v>
      </c>
      <c r="I908" t="s">
        <v>88</v>
      </c>
      <c r="J908">
        <v>42.994799999999998</v>
      </c>
      <c r="K908">
        <v>2106.7451999999998</v>
      </c>
    </row>
    <row r="909" spans="1:11" x14ac:dyDescent="0.25">
      <c r="A909">
        <v>30</v>
      </c>
      <c r="B909">
        <v>100</v>
      </c>
      <c r="C909">
        <v>3021</v>
      </c>
      <c r="D909">
        <v>2004</v>
      </c>
      <c r="E909" t="s">
        <v>273</v>
      </c>
      <c r="F909" t="s">
        <v>85</v>
      </c>
      <c r="G909" t="s">
        <v>86</v>
      </c>
      <c r="H909" t="s">
        <v>87</v>
      </c>
      <c r="I909" t="s">
        <v>88</v>
      </c>
      <c r="J909">
        <v>60.42</v>
      </c>
      <c r="K909">
        <v>2960.58</v>
      </c>
    </row>
    <row r="910" spans="1:11" x14ac:dyDescent="0.25">
      <c r="A910">
        <v>55</v>
      </c>
      <c r="B910">
        <v>100</v>
      </c>
      <c r="C910">
        <v>10758</v>
      </c>
      <c r="D910">
        <v>2004</v>
      </c>
      <c r="E910" t="s">
        <v>273</v>
      </c>
      <c r="F910" t="s">
        <v>122</v>
      </c>
      <c r="G910" t="s">
        <v>123</v>
      </c>
      <c r="H910" t="s">
        <v>124</v>
      </c>
      <c r="I910" t="s">
        <v>125</v>
      </c>
      <c r="J910">
        <v>215.16</v>
      </c>
      <c r="K910">
        <v>10542.84</v>
      </c>
    </row>
    <row r="911" spans="1:11" x14ac:dyDescent="0.25">
      <c r="A911">
        <v>41</v>
      </c>
      <c r="B911">
        <v>85.85</v>
      </c>
      <c r="C911">
        <v>3519.85</v>
      </c>
      <c r="D911">
        <v>2004</v>
      </c>
      <c r="E911" t="s">
        <v>273</v>
      </c>
      <c r="F911" t="s">
        <v>90</v>
      </c>
      <c r="G911" t="s">
        <v>91</v>
      </c>
      <c r="H911" t="s">
        <v>92</v>
      </c>
      <c r="I911" t="s">
        <v>93</v>
      </c>
      <c r="J911">
        <v>70.396999999999991</v>
      </c>
      <c r="K911">
        <v>3449.453</v>
      </c>
    </row>
    <row r="912" spans="1:11" x14ac:dyDescent="0.25">
      <c r="A912">
        <v>24</v>
      </c>
      <c r="B912">
        <v>86.74</v>
      </c>
      <c r="C912">
        <v>2081.7600000000002</v>
      </c>
      <c r="D912">
        <v>2004</v>
      </c>
      <c r="E912" t="s">
        <v>273</v>
      </c>
      <c r="F912" t="s">
        <v>55</v>
      </c>
      <c r="G912" t="s">
        <v>56</v>
      </c>
      <c r="H912" t="s">
        <v>18</v>
      </c>
      <c r="I912" t="s">
        <v>57</v>
      </c>
      <c r="J912">
        <v>41.635200000000005</v>
      </c>
      <c r="K912">
        <v>2040.1248000000003</v>
      </c>
    </row>
    <row r="913" spans="1:11" x14ac:dyDescent="0.25">
      <c r="A913">
        <v>31</v>
      </c>
      <c r="B913">
        <v>84.08</v>
      </c>
      <c r="C913">
        <v>2606.48</v>
      </c>
      <c r="D913">
        <v>2004</v>
      </c>
      <c r="E913" t="s">
        <v>273</v>
      </c>
      <c r="F913" t="s">
        <v>246</v>
      </c>
      <c r="G913" t="s">
        <v>247</v>
      </c>
      <c r="H913" t="s">
        <v>83</v>
      </c>
      <c r="I913" t="s">
        <v>248</v>
      </c>
      <c r="J913">
        <v>52.129600000000003</v>
      </c>
      <c r="K913">
        <v>2554.3503999999998</v>
      </c>
    </row>
    <row r="914" spans="1:11" x14ac:dyDescent="0.25">
      <c r="A914">
        <v>46</v>
      </c>
      <c r="B914">
        <v>84.97</v>
      </c>
      <c r="C914">
        <v>3908.62</v>
      </c>
      <c r="D914">
        <v>2004</v>
      </c>
      <c r="E914" t="s">
        <v>273</v>
      </c>
      <c r="F914" t="s">
        <v>191</v>
      </c>
      <c r="G914" t="s">
        <v>192</v>
      </c>
      <c r="H914" t="s">
        <v>14</v>
      </c>
      <c r="I914" t="s">
        <v>193</v>
      </c>
      <c r="J914">
        <v>78.172399999999996</v>
      </c>
      <c r="K914">
        <v>3830.4476</v>
      </c>
    </row>
    <row r="915" spans="1:11" x14ac:dyDescent="0.25">
      <c r="A915">
        <v>34</v>
      </c>
      <c r="B915">
        <v>92.94</v>
      </c>
      <c r="C915">
        <v>3159.96</v>
      </c>
      <c r="D915">
        <v>2004</v>
      </c>
      <c r="E915" t="s">
        <v>273</v>
      </c>
      <c r="F915" t="s">
        <v>188</v>
      </c>
      <c r="G915" t="s">
        <v>189</v>
      </c>
      <c r="H915" t="s">
        <v>112</v>
      </c>
      <c r="I915" t="s">
        <v>190</v>
      </c>
      <c r="J915">
        <v>63.199199999999998</v>
      </c>
      <c r="K915">
        <v>3096.7608</v>
      </c>
    </row>
    <row r="916" spans="1:11" x14ac:dyDescent="0.25">
      <c r="A916">
        <v>27</v>
      </c>
      <c r="B916">
        <v>100</v>
      </c>
      <c r="C916">
        <v>2796.12</v>
      </c>
      <c r="D916">
        <v>2004</v>
      </c>
      <c r="E916" t="s">
        <v>273</v>
      </c>
      <c r="F916" t="s">
        <v>184</v>
      </c>
      <c r="G916" t="s">
        <v>185</v>
      </c>
      <c r="H916" t="s">
        <v>186</v>
      </c>
      <c r="I916" t="s">
        <v>187</v>
      </c>
      <c r="J916">
        <v>55.922399999999996</v>
      </c>
      <c r="K916">
        <v>2740.1976</v>
      </c>
    </row>
    <row r="917" spans="1:11" x14ac:dyDescent="0.25">
      <c r="A917">
        <v>22</v>
      </c>
      <c r="B917">
        <v>91.17</v>
      </c>
      <c r="C917">
        <v>2005.74</v>
      </c>
      <c r="D917">
        <v>2004</v>
      </c>
      <c r="E917" t="s">
        <v>273</v>
      </c>
      <c r="F917" t="s">
        <v>148</v>
      </c>
      <c r="G917" t="s">
        <v>149</v>
      </c>
      <c r="H917" t="s">
        <v>112</v>
      </c>
      <c r="I917" t="s">
        <v>150</v>
      </c>
      <c r="J917">
        <v>40.114800000000002</v>
      </c>
      <c r="K917">
        <v>1965.6251999999999</v>
      </c>
    </row>
    <row r="918" spans="1:11" x14ac:dyDescent="0.25">
      <c r="A918">
        <v>30</v>
      </c>
      <c r="B918">
        <v>100</v>
      </c>
      <c r="C918">
        <v>3053.7</v>
      </c>
      <c r="D918">
        <v>2004</v>
      </c>
      <c r="E918" t="s">
        <v>273</v>
      </c>
      <c r="F918" t="s">
        <v>12</v>
      </c>
      <c r="G918" t="s">
        <v>13</v>
      </c>
      <c r="H918" t="s">
        <v>14</v>
      </c>
      <c r="I918" t="s">
        <v>15</v>
      </c>
      <c r="J918">
        <v>61.073999999999998</v>
      </c>
      <c r="K918">
        <v>2992.6259999999997</v>
      </c>
    </row>
    <row r="919" spans="1:11" x14ac:dyDescent="0.25">
      <c r="A919">
        <v>40</v>
      </c>
      <c r="B919">
        <v>94.71</v>
      </c>
      <c r="C919">
        <v>3788.4</v>
      </c>
      <c r="D919">
        <v>2004</v>
      </c>
      <c r="E919" t="s">
        <v>273</v>
      </c>
      <c r="F919" t="s">
        <v>49</v>
      </c>
      <c r="G919" t="s">
        <v>50</v>
      </c>
      <c r="H919" t="s">
        <v>14</v>
      </c>
      <c r="I919" t="s">
        <v>51</v>
      </c>
      <c r="J919">
        <v>75.768000000000001</v>
      </c>
      <c r="K919">
        <v>3712.6320000000001</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47</v>
      </c>
      <c r="B933">
        <v>70.81</v>
      </c>
      <c r="C933">
        <v>3328.07</v>
      </c>
      <c r="D933">
        <v>2004</v>
      </c>
      <c r="E933" t="s">
        <v>273</v>
      </c>
      <c r="F933" t="s">
        <v>181</v>
      </c>
      <c r="G933" t="s">
        <v>182</v>
      </c>
      <c r="H933" t="s">
        <v>14</v>
      </c>
      <c r="I933" t="s">
        <v>183</v>
      </c>
      <c r="J933">
        <v>66.561400000000006</v>
      </c>
      <c r="K933">
        <v>3261.5086000000001</v>
      </c>
    </row>
    <row r="934" spans="1:11" x14ac:dyDescent="0.25">
      <c r="A934">
        <v>20</v>
      </c>
      <c r="B934">
        <v>89.4</v>
      </c>
      <c r="C934">
        <v>1788</v>
      </c>
      <c r="D934">
        <v>2004</v>
      </c>
      <c r="E934" t="s">
        <v>273</v>
      </c>
      <c r="F934" t="s">
        <v>107</v>
      </c>
      <c r="G934" t="s">
        <v>108</v>
      </c>
      <c r="H934" t="s">
        <v>18</v>
      </c>
      <c r="I934" t="s">
        <v>109</v>
      </c>
      <c r="J934">
        <v>35.76</v>
      </c>
      <c r="K934">
        <v>1752.24</v>
      </c>
    </row>
    <row r="935" spans="1:11" x14ac:dyDescent="0.25">
      <c r="A935">
        <v>36</v>
      </c>
      <c r="B935">
        <v>38.520000000000003</v>
      </c>
      <c r="C935">
        <v>1386.72</v>
      </c>
      <c r="D935">
        <v>2004</v>
      </c>
      <c r="E935" t="s">
        <v>89</v>
      </c>
      <c r="F935" t="s">
        <v>85</v>
      </c>
      <c r="G935" t="s">
        <v>86</v>
      </c>
      <c r="H935" t="s">
        <v>87</v>
      </c>
      <c r="I935" t="s">
        <v>88</v>
      </c>
      <c r="J935">
        <v>27.734400000000001</v>
      </c>
      <c r="K935">
        <v>1358.9856</v>
      </c>
    </row>
    <row r="936" spans="1:11" x14ac:dyDescent="0.25">
      <c r="A936">
        <v>39</v>
      </c>
      <c r="B936">
        <v>40.4</v>
      </c>
      <c r="C936">
        <v>1575.6</v>
      </c>
      <c r="D936">
        <v>2004</v>
      </c>
      <c r="E936" t="s">
        <v>89</v>
      </c>
      <c r="F936" t="s">
        <v>43</v>
      </c>
      <c r="G936" t="s">
        <v>44</v>
      </c>
      <c r="H936" t="s">
        <v>45</v>
      </c>
      <c r="I936" t="s">
        <v>46</v>
      </c>
      <c r="J936">
        <v>31.511999999999997</v>
      </c>
      <c r="K936">
        <v>1544.088</v>
      </c>
    </row>
    <row r="937" spans="1:11" x14ac:dyDescent="0.25">
      <c r="A937">
        <v>27</v>
      </c>
      <c r="B937">
        <v>42.24</v>
      </c>
      <c r="C937">
        <v>1140.48</v>
      </c>
      <c r="D937">
        <v>2004</v>
      </c>
      <c r="E937" t="s">
        <v>89</v>
      </c>
      <c r="F937" t="s">
        <v>154</v>
      </c>
      <c r="G937" t="s">
        <v>105</v>
      </c>
      <c r="H937" t="s">
        <v>14</v>
      </c>
      <c r="I937" t="s">
        <v>155</v>
      </c>
      <c r="J937">
        <v>22.8096</v>
      </c>
      <c r="K937">
        <v>1117.6704</v>
      </c>
    </row>
    <row r="938" spans="1:11" x14ac:dyDescent="0.25">
      <c r="A938">
        <v>37</v>
      </c>
      <c r="B938">
        <v>33.229999999999997</v>
      </c>
      <c r="C938">
        <v>1229.51</v>
      </c>
      <c r="D938">
        <v>2004</v>
      </c>
      <c r="E938" t="s">
        <v>89</v>
      </c>
      <c r="F938" t="s">
        <v>78</v>
      </c>
      <c r="G938" t="s">
        <v>79</v>
      </c>
      <c r="H938" t="s">
        <v>14</v>
      </c>
      <c r="I938" t="s">
        <v>80</v>
      </c>
      <c r="J938">
        <v>24.590199999999999</v>
      </c>
      <c r="K938">
        <v>1204.9197999999999</v>
      </c>
    </row>
    <row r="939" spans="1:11" x14ac:dyDescent="0.25">
      <c r="A939">
        <v>33</v>
      </c>
      <c r="B939">
        <v>41.91</v>
      </c>
      <c r="C939">
        <v>1383.03</v>
      </c>
      <c r="D939">
        <v>2004</v>
      </c>
      <c r="E939" t="s">
        <v>89</v>
      </c>
      <c r="F939" t="s">
        <v>219</v>
      </c>
      <c r="G939" t="s">
        <v>220</v>
      </c>
      <c r="H939" t="s">
        <v>221</v>
      </c>
      <c r="I939" t="s">
        <v>222</v>
      </c>
      <c r="J939">
        <v>27.660599999999999</v>
      </c>
      <c r="K939">
        <v>1355.3694</v>
      </c>
    </row>
    <row r="940" spans="1:11" x14ac:dyDescent="0.25">
      <c r="A940">
        <v>36</v>
      </c>
      <c r="B940">
        <v>39.65</v>
      </c>
      <c r="C940">
        <v>1427.4</v>
      </c>
      <c r="D940">
        <v>2004</v>
      </c>
      <c r="E940" t="s">
        <v>89</v>
      </c>
      <c r="F940" t="s">
        <v>223</v>
      </c>
      <c r="G940" t="s">
        <v>224</v>
      </c>
      <c r="H940" t="s">
        <v>225</v>
      </c>
      <c r="I940" t="s">
        <v>226</v>
      </c>
      <c r="J940">
        <v>28.548000000000002</v>
      </c>
      <c r="K940">
        <v>1398.8520000000001</v>
      </c>
    </row>
    <row r="941" spans="1:11" x14ac:dyDescent="0.25">
      <c r="A941">
        <v>31</v>
      </c>
      <c r="B941">
        <v>38.89</v>
      </c>
      <c r="C941">
        <v>1205.5899999999999</v>
      </c>
      <c r="D941">
        <v>2004</v>
      </c>
      <c r="E941" t="s">
        <v>89</v>
      </c>
      <c r="F941" t="s">
        <v>267</v>
      </c>
      <c r="G941" t="s">
        <v>268</v>
      </c>
      <c r="H941" t="s">
        <v>14</v>
      </c>
      <c r="I941" t="s">
        <v>269</v>
      </c>
      <c r="J941">
        <v>24.111799999999999</v>
      </c>
      <c r="K941">
        <v>1181.4782</v>
      </c>
    </row>
    <row r="942" spans="1:11" x14ac:dyDescent="0.25">
      <c r="A942">
        <v>34</v>
      </c>
      <c r="B942">
        <v>40.4</v>
      </c>
      <c r="C942">
        <v>1373.6</v>
      </c>
      <c r="D942">
        <v>2004</v>
      </c>
      <c r="E942" t="s">
        <v>89</v>
      </c>
      <c r="F942" t="s">
        <v>227</v>
      </c>
      <c r="G942" t="s">
        <v>228</v>
      </c>
      <c r="H942" t="s">
        <v>128</v>
      </c>
      <c r="I942" t="s">
        <v>229</v>
      </c>
      <c r="J942">
        <v>27.471999999999998</v>
      </c>
      <c r="K942">
        <v>1346.1279999999999</v>
      </c>
    </row>
    <row r="943" spans="1:11" x14ac:dyDescent="0.25">
      <c r="A943">
        <v>40</v>
      </c>
      <c r="B943">
        <v>42.67</v>
      </c>
      <c r="C943">
        <v>1706.8</v>
      </c>
      <c r="D943">
        <v>2004</v>
      </c>
      <c r="E943" t="s">
        <v>89</v>
      </c>
      <c r="F943" t="s">
        <v>81</v>
      </c>
      <c r="G943" t="s">
        <v>82</v>
      </c>
      <c r="H943" t="s">
        <v>83</v>
      </c>
      <c r="I943" t="s">
        <v>84</v>
      </c>
      <c r="J943">
        <v>34.135999999999996</v>
      </c>
      <c r="K943">
        <v>1672.664</v>
      </c>
    </row>
    <row r="944" spans="1:11" x14ac:dyDescent="0.25">
      <c r="A944">
        <v>20</v>
      </c>
      <c r="B944">
        <v>44.56</v>
      </c>
      <c r="C944">
        <v>891.2</v>
      </c>
      <c r="D944">
        <v>2004</v>
      </c>
      <c r="E944" t="s">
        <v>89</v>
      </c>
      <c r="F944" t="s">
        <v>197</v>
      </c>
      <c r="G944" t="s">
        <v>198</v>
      </c>
      <c r="H944" t="s">
        <v>63</v>
      </c>
      <c r="I944" t="s">
        <v>199</v>
      </c>
      <c r="J944">
        <v>17.824000000000002</v>
      </c>
      <c r="K944">
        <v>873.37600000000009</v>
      </c>
    </row>
    <row r="945" spans="1:11" x14ac:dyDescent="0.25">
      <c r="A945">
        <v>42</v>
      </c>
      <c r="B945">
        <v>36.630000000000003</v>
      </c>
      <c r="C945">
        <v>1538.46</v>
      </c>
      <c r="D945">
        <v>2004</v>
      </c>
      <c r="E945" t="s">
        <v>89</v>
      </c>
      <c r="F945" t="s">
        <v>223</v>
      </c>
      <c r="G945" t="s">
        <v>224</v>
      </c>
      <c r="H945" t="s">
        <v>225</v>
      </c>
      <c r="I945" t="s">
        <v>226</v>
      </c>
      <c r="J945">
        <v>30.769200000000001</v>
      </c>
      <c r="K945">
        <v>1507.6908000000001</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34</v>
      </c>
      <c r="B958">
        <v>43.42</v>
      </c>
      <c r="C958">
        <v>1476.28</v>
      </c>
      <c r="D958">
        <v>2004</v>
      </c>
      <c r="E958" t="s">
        <v>89</v>
      </c>
      <c r="F958" t="s">
        <v>85</v>
      </c>
      <c r="G958" t="s">
        <v>86</v>
      </c>
      <c r="H958" t="s">
        <v>87</v>
      </c>
      <c r="I958" t="s">
        <v>88</v>
      </c>
      <c r="J958">
        <v>29.525600000000001</v>
      </c>
      <c r="K958">
        <v>1446.7544</v>
      </c>
    </row>
    <row r="959" spans="1:11" x14ac:dyDescent="0.25">
      <c r="A959">
        <v>24</v>
      </c>
      <c r="B959">
        <v>87.24</v>
      </c>
      <c r="C959">
        <v>2093.7600000000002</v>
      </c>
      <c r="D959">
        <v>2004</v>
      </c>
      <c r="E959" t="s">
        <v>89</v>
      </c>
      <c r="F959" t="s">
        <v>267</v>
      </c>
      <c r="G959" t="s">
        <v>268</v>
      </c>
      <c r="H959" t="s">
        <v>14</v>
      </c>
      <c r="I959" t="s">
        <v>269</v>
      </c>
      <c r="J959">
        <v>41.875200000000007</v>
      </c>
      <c r="K959">
        <v>2051.8848000000003</v>
      </c>
    </row>
    <row r="960" spans="1:11" x14ac:dyDescent="0.25">
      <c r="A960">
        <v>44</v>
      </c>
      <c r="B960">
        <v>42.26</v>
      </c>
      <c r="C960">
        <v>1859.44</v>
      </c>
      <c r="D960">
        <v>2004</v>
      </c>
      <c r="E960" t="s">
        <v>89</v>
      </c>
      <c r="F960" t="s">
        <v>246</v>
      </c>
      <c r="G960" t="s">
        <v>247</v>
      </c>
      <c r="H960" t="s">
        <v>83</v>
      </c>
      <c r="I960" t="s">
        <v>248</v>
      </c>
      <c r="J960">
        <v>37.188800000000001</v>
      </c>
      <c r="K960">
        <v>1822.2512000000002</v>
      </c>
    </row>
    <row r="961" spans="1:11" x14ac:dyDescent="0.25">
      <c r="A961">
        <v>43</v>
      </c>
      <c r="B961">
        <v>100</v>
      </c>
      <c r="C961">
        <v>4595.41</v>
      </c>
      <c r="D961">
        <v>2004</v>
      </c>
      <c r="E961" t="s">
        <v>89</v>
      </c>
      <c r="F961" t="s">
        <v>85</v>
      </c>
      <c r="G961" t="s">
        <v>86</v>
      </c>
      <c r="H961" t="s">
        <v>87</v>
      </c>
      <c r="I961" t="s">
        <v>88</v>
      </c>
      <c r="J961">
        <v>91.908199999999994</v>
      </c>
      <c r="K961">
        <v>4503.5018</v>
      </c>
    </row>
    <row r="962" spans="1:11" x14ac:dyDescent="0.25">
      <c r="A962">
        <v>48</v>
      </c>
      <c r="B962">
        <v>100</v>
      </c>
      <c r="C962">
        <v>6539.04</v>
      </c>
      <c r="D962">
        <v>2004</v>
      </c>
      <c r="E962" t="s">
        <v>89</v>
      </c>
      <c r="F962" t="s">
        <v>210</v>
      </c>
      <c r="G962" t="s">
        <v>97</v>
      </c>
      <c r="H962" t="s">
        <v>97</v>
      </c>
      <c r="I962" t="s">
        <v>211</v>
      </c>
      <c r="J962">
        <v>130.7808</v>
      </c>
      <c r="K962">
        <v>6408.2592000000004</v>
      </c>
    </row>
    <row r="963" spans="1:11" x14ac:dyDescent="0.25">
      <c r="A963">
        <v>48</v>
      </c>
      <c r="B963">
        <v>100</v>
      </c>
      <c r="C963">
        <v>5580.96</v>
      </c>
      <c r="D963">
        <v>2004</v>
      </c>
      <c r="E963" t="s">
        <v>89</v>
      </c>
      <c r="F963" t="s">
        <v>85</v>
      </c>
      <c r="G963" t="s">
        <v>86</v>
      </c>
      <c r="H963" t="s">
        <v>87</v>
      </c>
      <c r="I963" t="s">
        <v>88</v>
      </c>
      <c r="J963">
        <v>111.61920000000001</v>
      </c>
      <c r="K963">
        <v>5469.3407999999999</v>
      </c>
    </row>
    <row r="964" spans="1:11" x14ac:dyDescent="0.25">
      <c r="A964">
        <v>43</v>
      </c>
      <c r="B964">
        <v>100</v>
      </c>
      <c r="C964">
        <v>4645.72</v>
      </c>
      <c r="D964">
        <v>2004</v>
      </c>
      <c r="E964" t="s">
        <v>89</v>
      </c>
      <c r="F964" t="s">
        <v>238</v>
      </c>
      <c r="G964" t="s">
        <v>13</v>
      </c>
      <c r="H964" t="s">
        <v>14</v>
      </c>
      <c r="I964" t="s">
        <v>239</v>
      </c>
      <c r="J964">
        <v>92.914400000000001</v>
      </c>
      <c r="K964">
        <v>4552.8056000000006</v>
      </c>
    </row>
    <row r="965" spans="1:11" x14ac:dyDescent="0.25">
      <c r="A965">
        <v>28</v>
      </c>
      <c r="B965">
        <v>98.65</v>
      </c>
      <c r="C965">
        <v>2762.2</v>
      </c>
      <c r="D965">
        <v>2004</v>
      </c>
      <c r="E965" t="s">
        <v>89</v>
      </c>
      <c r="F965" t="s">
        <v>264</v>
      </c>
      <c r="G965" t="s">
        <v>265</v>
      </c>
      <c r="H965" t="s">
        <v>18</v>
      </c>
      <c r="I965" t="s">
        <v>266</v>
      </c>
      <c r="J965">
        <v>55.244</v>
      </c>
      <c r="K965">
        <v>2706.9559999999997</v>
      </c>
    </row>
    <row r="966" spans="1:11" x14ac:dyDescent="0.25">
      <c r="A966">
        <v>33</v>
      </c>
      <c r="B966">
        <v>100</v>
      </c>
      <c r="C966">
        <v>4340.49</v>
      </c>
      <c r="D966">
        <v>2004</v>
      </c>
      <c r="E966" t="s">
        <v>89</v>
      </c>
      <c r="F966" t="s">
        <v>107</v>
      </c>
      <c r="G966" t="s">
        <v>108</v>
      </c>
      <c r="H966" t="s">
        <v>18</v>
      </c>
      <c r="I966" t="s">
        <v>109</v>
      </c>
      <c r="J966">
        <v>86.809799999999996</v>
      </c>
      <c r="K966">
        <v>4253.6801999999998</v>
      </c>
    </row>
    <row r="967" spans="1:11" x14ac:dyDescent="0.25">
      <c r="A967">
        <v>27</v>
      </c>
      <c r="B967">
        <v>100</v>
      </c>
      <c r="C967">
        <v>2790.45</v>
      </c>
      <c r="D967">
        <v>2004</v>
      </c>
      <c r="E967" t="s">
        <v>89</v>
      </c>
      <c r="F967" t="s">
        <v>173</v>
      </c>
      <c r="G967" t="s">
        <v>166</v>
      </c>
      <c r="H967" t="s">
        <v>83</v>
      </c>
      <c r="I967" t="s">
        <v>174</v>
      </c>
      <c r="J967">
        <v>55.808999999999997</v>
      </c>
      <c r="K967">
        <v>2734.6409999999996</v>
      </c>
    </row>
    <row r="968" spans="1:11" x14ac:dyDescent="0.25">
      <c r="A968">
        <v>25</v>
      </c>
      <c r="B968">
        <v>74.680000000000007</v>
      </c>
      <c r="C968">
        <v>1867</v>
      </c>
      <c r="D968">
        <v>2004</v>
      </c>
      <c r="E968" t="s">
        <v>280</v>
      </c>
      <c r="F968" t="s">
        <v>165</v>
      </c>
      <c r="G968" t="s">
        <v>166</v>
      </c>
      <c r="H968" t="s">
        <v>83</v>
      </c>
      <c r="I968" t="s">
        <v>167</v>
      </c>
      <c r="J968">
        <v>37.340000000000003</v>
      </c>
      <c r="K968">
        <v>1829.66</v>
      </c>
    </row>
    <row r="969" spans="1:11" x14ac:dyDescent="0.25">
      <c r="A969">
        <v>55</v>
      </c>
      <c r="B969">
        <v>100</v>
      </c>
      <c r="C969">
        <v>6214.45</v>
      </c>
      <c r="D969">
        <v>2004</v>
      </c>
      <c r="E969" t="s">
        <v>280</v>
      </c>
      <c r="F969" t="s">
        <v>122</v>
      </c>
      <c r="G969" t="s">
        <v>123</v>
      </c>
      <c r="H969" t="s">
        <v>124</v>
      </c>
      <c r="I969" t="s">
        <v>125</v>
      </c>
      <c r="J969">
        <v>124.289</v>
      </c>
      <c r="K969">
        <v>6090.1610000000001</v>
      </c>
    </row>
    <row r="970" spans="1:11" x14ac:dyDescent="0.25">
      <c r="A970">
        <v>48</v>
      </c>
      <c r="B970">
        <v>58.92</v>
      </c>
      <c r="C970">
        <v>2828.16</v>
      </c>
      <c r="D970">
        <v>2004</v>
      </c>
      <c r="E970" t="s">
        <v>280</v>
      </c>
      <c r="F970" t="s">
        <v>274</v>
      </c>
      <c r="G970" t="s">
        <v>275</v>
      </c>
      <c r="H970" t="s">
        <v>128</v>
      </c>
      <c r="I970" t="s">
        <v>276</v>
      </c>
      <c r="J970">
        <v>56.563199999999995</v>
      </c>
      <c r="K970">
        <v>2771.5967999999998</v>
      </c>
    </row>
    <row r="971" spans="1:11" x14ac:dyDescent="0.25">
      <c r="A971">
        <v>34</v>
      </c>
      <c r="B971">
        <v>63.71</v>
      </c>
      <c r="C971">
        <v>2166.14</v>
      </c>
      <c r="D971">
        <v>2004</v>
      </c>
      <c r="E971" t="s">
        <v>280</v>
      </c>
      <c r="F971" t="s">
        <v>194</v>
      </c>
      <c r="G971" t="s">
        <v>195</v>
      </c>
      <c r="H971" t="s">
        <v>83</v>
      </c>
      <c r="I971" t="s">
        <v>196</v>
      </c>
      <c r="J971">
        <v>43.322800000000001</v>
      </c>
      <c r="K971">
        <v>2122.8172</v>
      </c>
    </row>
    <row r="972" spans="1:11" x14ac:dyDescent="0.25">
      <c r="A972">
        <v>25</v>
      </c>
      <c r="B972">
        <v>75.36</v>
      </c>
      <c r="C972">
        <v>1884</v>
      </c>
      <c r="D972">
        <v>2004</v>
      </c>
      <c r="E972" t="s">
        <v>280</v>
      </c>
      <c r="F972" t="s">
        <v>104</v>
      </c>
      <c r="G972" t="s">
        <v>105</v>
      </c>
      <c r="H972" t="s">
        <v>14</v>
      </c>
      <c r="I972" t="s">
        <v>106</v>
      </c>
      <c r="J972">
        <v>37.68</v>
      </c>
      <c r="K972">
        <v>1846.32</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71.25</v>
      </c>
      <c r="C986">
        <v>1496.25</v>
      </c>
      <c r="D986">
        <v>2004</v>
      </c>
      <c r="E986" t="s">
        <v>280</v>
      </c>
      <c r="F986" t="s">
        <v>283</v>
      </c>
      <c r="G986" t="s">
        <v>284</v>
      </c>
      <c r="H986" t="s">
        <v>221</v>
      </c>
      <c r="I986" t="s">
        <v>285</v>
      </c>
      <c r="J986">
        <v>29.925000000000001</v>
      </c>
      <c r="K986">
        <v>1466.325</v>
      </c>
    </row>
    <row r="987" spans="1:11" x14ac:dyDescent="0.25">
      <c r="A987">
        <v>30</v>
      </c>
      <c r="B987">
        <v>73.989999999999995</v>
      </c>
      <c r="C987">
        <v>2219.6999999999998</v>
      </c>
      <c r="D987">
        <v>2004</v>
      </c>
      <c r="E987" t="s">
        <v>280</v>
      </c>
      <c r="F987" t="s">
        <v>270</v>
      </c>
      <c r="G987" t="s">
        <v>271</v>
      </c>
      <c r="H987" t="s">
        <v>37</v>
      </c>
      <c r="I987" t="s">
        <v>272</v>
      </c>
      <c r="J987">
        <v>44.393999999999998</v>
      </c>
      <c r="K987">
        <v>2175.306</v>
      </c>
    </row>
    <row r="988" spans="1:11" x14ac:dyDescent="0.25">
      <c r="A988">
        <v>40</v>
      </c>
      <c r="B988">
        <v>65.08</v>
      </c>
      <c r="C988">
        <v>2603.1999999999998</v>
      </c>
      <c r="D988">
        <v>2004</v>
      </c>
      <c r="E988" t="s">
        <v>280</v>
      </c>
      <c r="F988" t="s">
        <v>142</v>
      </c>
      <c r="G988" t="s">
        <v>143</v>
      </c>
      <c r="H988" t="s">
        <v>14</v>
      </c>
      <c r="I988" t="s">
        <v>144</v>
      </c>
      <c r="J988">
        <v>52.063999999999993</v>
      </c>
      <c r="K988">
        <v>2551.136</v>
      </c>
    </row>
    <row r="989" spans="1:11" x14ac:dyDescent="0.25">
      <c r="A989">
        <v>24</v>
      </c>
      <c r="B989">
        <v>67.14</v>
      </c>
      <c r="C989">
        <v>1611.36</v>
      </c>
      <c r="D989">
        <v>2004</v>
      </c>
      <c r="E989" t="s">
        <v>280</v>
      </c>
      <c r="F989" t="s">
        <v>85</v>
      </c>
      <c r="G989" t="s">
        <v>86</v>
      </c>
      <c r="H989" t="s">
        <v>87</v>
      </c>
      <c r="I989" t="s">
        <v>88</v>
      </c>
      <c r="J989">
        <v>32.227199999999996</v>
      </c>
      <c r="K989">
        <v>1579.1327999999999</v>
      </c>
    </row>
    <row r="990" spans="1:11" x14ac:dyDescent="0.25">
      <c r="A990">
        <v>20</v>
      </c>
      <c r="B990">
        <v>67.819999999999993</v>
      </c>
      <c r="C990">
        <v>1356.4</v>
      </c>
      <c r="D990">
        <v>2004</v>
      </c>
      <c r="E990" t="s">
        <v>280</v>
      </c>
      <c r="F990" t="s">
        <v>117</v>
      </c>
      <c r="G990" t="s">
        <v>59</v>
      </c>
      <c r="H990" t="s">
        <v>14</v>
      </c>
      <c r="I990" t="s">
        <v>118</v>
      </c>
      <c r="J990">
        <v>27.128</v>
      </c>
      <c r="K990">
        <v>1329.2720000000002</v>
      </c>
    </row>
    <row r="991" spans="1:11" x14ac:dyDescent="0.25">
      <c r="A991">
        <v>32</v>
      </c>
      <c r="B991">
        <v>81.53</v>
      </c>
      <c r="C991">
        <v>2608.96</v>
      </c>
      <c r="D991">
        <v>2004</v>
      </c>
      <c r="E991" t="s">
        <v>280</v>
      </c>
      <c r="F991" t="s">
        <v>181</v>
      </c>
      <c r="G991" t="s">
        <v>182</v>
      </c>
      <c r="H991" t="s">
        <v>14</v>
      </c>
      <c r="I991" t="s">
        <v>183</v>
      </c>
      <c r="J991">
        <v>52.179200000000002</v>
      </c>
      <c r="K991">
        <v>2556.7808</v>
      </c>
    </row>
    <row r="992" spans="1:11" x14ac:dyDescent="0.25">
      <c r="A992">
        <v>43</v>
      </c>
      <c r="B992">
        <v>82.21</v>
      </c>
      <c r="C992">
        <v>3535.03</v>
      </c>
      <c r="D992">
        <v>2004</v>
      </c>
      <c r="E992" t="s">
        <v>280</v>
      </c>
      <c r="F992" t="s">
        <v>178</v>
      </c>
      <c r="G992" t="s">
        <v>179</v>
      </c>
      <c r="H992" t="s">
        <v>14</v>
      </c>
      <c r="I992" t="s">
        <v>180</v>
      </c>
      <c r="J992">
        <v>70.700600000000009</v>
      </c>
      <c r="K992">
        <v>3464.3294000000001</v>
      </c>
    </row>
    <row r="993" spans="1:11" x14ac:dyDescent="0.25">
      <c r="A993">
        <v>36</v>
      </c>
      <c r="B993">
        <v>82.94</v>
      </c>
      <c r="C993">
        <v>2985.84</v>
      </c>
      <c r="D993">
        <v>2004</v>
      </c>
      <c r="E993" t="s">
        <v>89</v>
      </c>
      <c r="F993" t="s">
        <v>85</v>
      </c>
      <c r="G993" t="s">
        <v>86</v>
      </c>
      <c r="H993" t="s">
        <v>87</v>
      </c>
      <c r="I993" t="s">
        <v>88</v>
      </c>
      <c r="J993">
        <v>59.716800000000006</v>
      </c>
      <c r="K993">
        <v>2926.1232</v>
      </c>
    </row>
    <row r="994" spans="1:11" x14ac:dyDescent="0.25">
      <c r="A994">
        <v>36</v>
      </c>
      <c r="B994">
        <v>37.130000000000003</v>
      </c>
      <c r="C994">
        <v>1336.68</v>
      </c>
      <c r="D994">
        <v>2004</v>
      </c>
      <c r="E994" t="s">
        <v>89</v>
      </c>
      <c r="F994" t="s">
        <v>238</v>
      </c>
      <c r="G994" t="s">
        <v>13</v>
      </c>
      <c r="H994" t="s">
        <v>14</v>
      </c>
      <c r="I994" t="s">
        <v>239</v>
      </c>
      <c r="J994">
        <v>26.733600000000003</v>
      </c>
      <c r="K994">
        <v>1309.9464</v>
      </c>
    </row>
    <row r="995" spans="1:11" x14ac:dyDescent="0.25">
      <c r="A995">
        <v>33</v>
      </c>
      <c r="B995">
        <v>37.130000000000003</v>
      </c>
      <c r="C995">
        <v>1225.29</v>
      </c>
      <c r="D995">
        <v>2004</v>
      </c>
      <c r="E995" t="s">
        <v>89</v>
      </c>
      <c r="F995" t="s">
        <v>136</v>
      </c>
      <c r="G995" t="s">
        <v>137</v>
      </c>
      <c r="H995" t="s">
        <v>14</v>
      </c>
      <c r="I995" t="s">
        <v>138</v>
      </c>
      <c r="J995">
        <v>24.505800000000001</v>
      </c>
      <c r="K995">
        <v>1200.7842000000001</v>
      </c>
    </row>
    <row r="996" spans="1:11" x14ac:dyDescent="0.25">
      <c r="A996">
        <v>30</v>
      </c>
      <c r="B996">
        <v>100</v>
      </c>
      <c r="C996">
        <v>3338.1</v>
      </c>
      <c r="D996">
        <v>2004</v>
      </c>
      <c r="E996" t="s">
        <v>89</v>
      </c>
      <c r="F996" t="s">
        <v>47</v>
      </c>
      <c r="G996" t="s">
        <v>13</v>
      </c>
      <c r="H996" t="s">
        <v>14</v>
      </c>
      <c r="I996" t="s">
        <v>48</v>
      </c>
      <c r="J996">
        <v>66.762</v>
      </c>
      <c r="K996">
        <v>3271.3379999999997</v>
      </c>
    </row>
    <row r="997" spans="1:11" x14ac:dyDescent="0.25">
      <c r="A997">
        <v>39</v>
      </c>
      <c r="B997">
        <v>37.130000000000003</v>
      </c>
      <c r="C997">
        <v>1448.07</v>
      </c>
      <c r="D997">
        <v>2004</v>
      </c>
      <c r="E997" t="s">
        <v>89</v>
      </c>
      <c r="F997" t="s">
        <v>249</v>
      </c>
      <c r="G997" t="s">
        <v>250</v>
      </c>
      <c r="H997" t="s">
        <v>163</v>
      </c>
      <c r="I997" t="s">
        <v>251</v>
      </c>
      <c r="J997">
        <v>28.961399999999998</v>
      </c>
      <c r="K997">
        <v>1419.1086</v>
      </c>
    </row>
    <row r="998" spans="1:11" x14ac:dyDescent="0.25">
      <c r="A998">
        <v>48</v>
      </c>
      <c r="B998">
        <v>31.47</v>
      </c>
      <c r="C998">
        <v>1510.56</v>
      </c>
      <c r="D998">
        <v>2004</v>
      </c>
      <c r="E998" t="s">
        <v>89</v>
      </c>
      <c r="F998" t="s">
        <v>58</v>
      </c>
      <c r="G998" t="s">
        <v>59</v>
      </c>
      <c r="H998" t="s">
        <v>14</v>
      </c>
      <c r="I998" t="s">
        <v>60</v>
      </c>
      <c r="J998">
        <v>30.211199999999998</v>
      </c>
      <c r="K998">
        <v>1480.3488</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39</v>
      </c>
      <c r="B1011">
        <v>30.06</v>
      </c>
      <c r="C1011">
        <v>1172.3399999999999</v>
      </c>
      <c r="D1011">
        <v>2004</v>
      </c>
      <c r="E1011" t="s">
        <v>89</v>
      </c>
      <c r="F1011" t="s">
        <v>12</v>
      </c>
      <c r="G1011" t="s">
        <v>13</v>
      </c>
      <c r="H1011" t="s">
        <v>14</v>
      </c>
      <c r="I1011" t="s">
        <v>15</v>
      </c>
      <c r="J1011">
        <v>23.4468</v>
      </c>
      <c r="K1011">
        <v>1148.8932</v>
      </c>
    </row>
    <row r="1012" spans="1:11" x14ac:dyDescent="0.25">
      <c r="A1012">
        <v>20</v>
      </c>
      <c r="B1012">
        <v>40.659999999999997</v>
      </c>
      <c r="C1012">
        <v>813.2</v>
      </c>
      <c r="D1012">
        <v>2004</v>
      </c>
      <c r="E1012" t="s">
        <v>89</v>
      </c>
      <c r="F1012" t="s">
        <v>68</v>
      </c>
      <c r="G1012" t="s">
        <v>69</v>
      </c>
      <c r="H1012" t="s">
        <v>14</v>
      </c>
      <c r="I1012" t="s">
        <v>70</v>
      </c>
      <c r="J1012">
        <v>16.263999999999999</v>
      </c>
      <c r="K1012">
        <v>796.93600000000004</v>
      </c>
    </row>
    <row r="1013" spans="1:11" x14ac:dyDescent="0.25">
      <c r="A1013">
        <v>38</v>
      </c>
      <c r="B1013">
        <v>41.72</v>
      </c>
      <c r="C1013">
        <v>1585.36</v>
      </c>
      <c r="D1013">
        <v>2004</v>
      </c>
      <c r="E1013" t="s">
        <v>89</v>
      </c>
      <c r="F1013" t="s">
        <v>136</v>
      </c>
      <c r="G1013" t="s">
        <v>137</v>
      </c>
      <c r="H1013" t="s">
        <v>14</v>
      </c>
      <c r="I1013" t="s">
        <v>138</v>
      </c>
      <c r="J1013">
        <v>31.707199999999997</v>
      </c>
      <c r="K1013">
        <v>1553.6527999999998</v>
      </c>
    </row>
    <row r="1014" spans="1:11" x14ac:dyDescent="0.25">
      <c r="A1014">
        <v>31</v>
      </c>
      <c r="B1014">
        <v>33.24</v>
      </c>
      <c r="C1014">
        <v>1030.44</v>
      </c>
      <c r="D1014">
        <v>2004</v>
      </c>
      <c r="E1014" t="s">
        <v>89</v>
      </c>
      <c r="F1014" t="s">
        <v>210</v>
      </c>
      <c r="G1014" t="s">
        <v>97</v>
      </c>
      <c r="H1014" t="s">
        <v>97</v>
      </c>
      <c r="I1014" t="s">
        <v>211</v>
      </c>
      <c r="J1014">
        <v>20.608800000000002</v>
      </c>
      <c r="K1014">
        <v>1009.8312000000001</v>
      </c>
    </row>
    <row r="1015" spans="1:11" x14ac:dyDescent="0.25">
      <c r="A1015">
        <v>49</v>
      </c>
      <c r="B1015">
        <v>36.07</v>
      </c>
      <c r="C1015">
        <v>1767.43</v>
      </c>
      <c r="D1015">
        <v>2004</v>
      </c>
      <c r="E1015" t="s">
        <v>89</v>
      </c>
      <c r="F1015" t="s">
        <v>85</v>
      </c>
      <c r="G1015" t="s">
        <v>86</v>
      </c>
      <c r="H1015" t="s">
        <v>87</v>
      </c>
      <c r="I1015" t="s">
        <v>88</v>
      </c>
      <c r="J1015">
        <v>35.348600000000005</v>
      </c>
      <c r="K1015">
        <v>1732.0814</v>
      </c>
    </row>
    <row r="1016" spans="1:11" x14ac:dyDescent="0.25">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25">
      <c r="A1017">
        <v>21</v>
      </c>
      <c r="B1017">
        <v>40.31</v>
      </c>
      <c r="C1017">
        <v>846.51</v>
      </c>
      <c r="D1017">
        <v>2004</v>
      </c>
      <c r="E1017" t="s">
        <v>89</v>
      </c>
      <c r="F1017" t="s">
        <v>261</v>
      </c>
      <c r="G1017" t="s">
        <v>262</v>
      </c>
      <c r="H1017" t="s">
        <v>14</v>
      </c>
      <c r="I1017" t="s">
        <v>263</v>
      </c>
      <c r="J1017">
        <v>16.930199999999999</v>
      </c>
      <c r="K1017">
        <v>829.57979999999998</v>
      </c>
    </row>
    <row r="1018" spans="1:11" x14ac:dyDescent="0.25">
      <c r="A1018">
        <v>25</v>
      </c>
      <c r="B1018">
        <v>100</v>
      </c>
      <c r="C1018">
        <v>2876.75</v>
      </c>
      <c r="D1018">
        <v>2004</v>
      </c>
      <c r="E1018" t="s">
        <v>89</v>
      </c>
      <c r="F1018" t="s">
        <v>267</v>
      </c>
      <c r="G1018" t="s">
        <v>268</v>
      </c>
      <c r="H1018" t="s">
        <v>14</v>
      </c>
      <c r="I1018" t="s">
        <v>269</v>
      </c>
      <c r="J1018">
        <v>57.534999999999997</v>
      </c>
      <c r="K1018">
        <v>2819.2150000000001</v>
      </c>
    </row>
    <row r="1019" spans="1:11" x14ac:dyDescent="0.25">
      <c r="A1019">
        <v>39</v>
      </c>
      <c r="B1019">
        <v>86.72</v>
      </c>
      <c r="C1019">
        <v>3382.08</v>
      </c>
      <c r="D1019">
        <v>2004</v>
      </c>
      <c r="E1019" t="s">
        <v>89</v>
      </c>
      <c r="F1019" t="s">
        <v>246</v>
      </c>
      <c r="G1019" t="s">
        <v>247</v>
      </c>
      <c r="H1019" t="s">
        <v>83</v>
      </c>
      <c r="I1019" t="s">
        <v>248</v>
      </c>
      <c r="J1019">
        <v>67.641599999999997</v>
      </c>
      <c r="K1019">
        <v>3314.4384</v>
      </c>
    </row>
    <row r="1020" spans="1:11" x14ac:dyDescent="0.25">
      <c r="A1020">
        <v>30</v>
      </c>
      <c r="B1020">
        <v>72.7</v>
      </c>
      <c r="C1020">
        <v>2181</v>
      </c>
      <c r="D1020">
        <v>2004</v>
      </c>
      <c r="E1020" t="s">
        <v>89</v>
      </c>
      <c r="F1020" t="s">
        <v>78</v>
      </c>
      <c r="G1020" t="s">
        <v>79</v>
      </c>
      <c r="H1020" t="s">
        <v>14</v>
      </c>
      <c r="I1020" t="s">
        <v>80</v>
      </c>
      <c r="J1020">
        <v>43.62</v>
      </c>
      <c r="K1020">
        <v>2137.38</v>
      </c>
    </row>
    <row r="1021" spans="1:11" x14ac:dyDescent="0.25">
      <c r="A1021">
        <v>28</v>
      </c>
      <c r="B1021">
        <v>93.6</v>
      </c>
      <c r="C1021">
        <v>2620.8000000000002</v>
      </c>
      <c r="D1021">
        <v>2004</v>
      </c>
      <c r="E1021" t="s">
        <v>89</v>
      </c>
      <c r="F1021" t="s">
        <v>85</v>
      </c>
      <c r="G1021" t="s">
        <v>86</v>
      </c>
      <c r="H1021" t="s">
        <v>87</v>
      </c>
      <c r="I1021" t="s">
        <v>88</v>
      </c>
      <c r="J1021">
        <v>52.416000000000004</v>
      </c>
      <c r="K1021">
        <v>2568.384</v>
      </c>
    </row>
    <row r="1022" spans="1:11" x14ac:dyDescent="0.25">
      <c r="A1022">
        <v>35</v>
      </c>
      <c r="B1022">
        <v>80.87</v>
      </c>
      <c r="C1022">
        <v>2830.45</v>
      </c>
      <c r="D1022">
        <v>2004</v>
      </c>
      <c r="E1022" t="s">
        <v>89</v>
      </c>
      <c r="F1022" t="s">
        <v>210</v>
      </c>
      <c r="G1022" t="s">
        <v>97</v>
      </c>
      <c r="H1022" t="s">
        <v>97</v>
      </c>
      <c r="I1022" t="s">
        <v>211</v>
      </c>
      <c r="J1022">
        <v>56.608999999999995</v>
      </c>
      <c r="K1022">
        <v>2773.8409999999999</v>
      </c>
    </row>
    <row r="1023" spans="1:11" x14ac:dyDescent="0.25">
      <c r="A1023">
        <v>49</v>
      </c>
      <c r="B1023">
        <v>79.97</v>
      </c>
      <c r="C1023">
        <v>3918.53</v>
      </c>
      <c r="D1023">
        <v>2004</v>
      </c>
      <c r="E1023" t="s">
        <v>89</v>
      </c>
      <c r="F1023" t="s">
        <v>85</v>
      </c>
      <c r="G1023" t="s">
        <v>86</v>
      </c>
      <c r="H1023" t="s">
        <v>87</v>
      </c>
      <c r="I1023" t="s">
        <v>88</v>
      </c>
      <c r="J1023">
        <v>78.37060000000001</v>
      </c>
      <c r="K1023">
        <v>3840.1594</v>
      </c>
    </row>
    <row r="1024" spans="1:11" x14ac:dyDescent="0.25">
      <c r="A1024">
        <v>38</v>
      </c>
      <c r="B1024">
        <v>87.24</v>
      </c>
      <c r="C1024">
        <v>3315.12</v>
      </c>
      <c r="D1024">
        <v>2004</v>
      </c>
      <c r="E1024" t="s">
        <v>89</v>
      </c>
      <c r="F1024" t="s">
        <v>238</v>
      </c>
      <c r="G1024" t="s">
        <v>13</v>
      </c>
      <c r="H1024" t="s">
        <v>14</v>
      </c>
      <c r="I1024" t="s">
        <v>239</v>
      </c>
      <c r="J1024">
        <v>66.302399999999992</v>
      </c>
      <c r="K1024">
        <v>3248.8175999999999</v>
      </c>
    </row>
    <row r="1025" spans="1:11" x14ac:dyDescent="0.25">
      <c r="A1025">
        <v>47</v>
      </c>
      <c r="B1025">
        <v>94.5</v>
      </c>
      <c r="C1025">
        <v>4441.5</v>
      </c>
      <c r="D1025">
        <v>2004</v>
      </c>
      <c r="E1025" t="s">
        <v>89</v>
      </c>
      <c r="F1025" t="s">
        <v>264</v>
      </c>
      <c r="G1025" t="s">
        <v>265</v>
      </c>
      <c r="H1025" t="s">
        <v>18</v>
      </c>
      <c r="I1025" t="s">
        <v>266</v>
      </c>
      <c r="J1025">
        <v>88.83</v>
      </c>
      <c r="K1025">
        <v>4352.67</v>
      </c>
    </row>
    <row r="1026" spans="1:11" x14ac:dyDescent="0.25">
      <c r="A1026">
        <v>47</v>
      </c>
      <c r="B1026">
        <v>88.14</v>
      </c>
      <c r="C1026">
        <v>4142.58</v>
      </c>
      <c r="D1026">
        <v>2004</v>
      </c>
      <c r="E1026" t="s">
        <v>89</v>
      </c>
      <c r="F1026" t="s">
        <v>107</v>
      </c>
      <c r="G1026" t="s">
        <v>108</v>
      </c>
      <c r="H1026" t="s">
        <v>18</v>
      </c>
      <c r="I1026" t="s">
        <v>109</v>
      </c>
      <c r="J1026">
        <v>82.851600000000005</v>
      </c>
      <c r="K1026">
        <v>4059.7284</v>
      </c>
    </row>
    <row r="1027" spans="1:11" x14ac:dyDescent="0.25">
      <c r="A1027">
        <v>45</v>
      </c>
      <c r="B1027">
        <v>88.14</v>
      </c>
      <c r="C1027">
        <v>3966.3</v>
      </c>
      <c r="D1027">
        <v>2004</v>
      </c>
      <c r="E1027" t="s">
        <v>89</v>
      </c>
      <c r="F1027" t="s">
        <v>85</v>
      </c>
      <c r="G1027" t="s">
        <v>86</v>
      </c>
      <c r="H1027" t="s">
        <v>87</v>
      </c>
      <c r="I1027" t="s">
        <v>88</v>
      </c>
      <c r="J1027">
        <v>79.326000000000008</v>
      </c>
      <c r="K1027">
        <v>3886.9740000000002</v>
      </c>
    </row>
    <row r="1028" spans="1:11" x14ac:dyDescent="0.25">
      <c r="A1028">
        <v>41</v>
      </c>
      <c r="B1028">
        <v>70.650000000000006</v>
      </c>
      <c r="C1028">
        <v>2896.65</v>
      </c>
      <c r="D1028">
        <v>2004</v>
      </c>
      <c r="E1028" t="s">
        <v>11</v>
      </c>
      <c r="F1028" t="s">
        <v>85</v>
      </c>
      <c r="G1028" t="s">
        <v>86</v>
      </c>
      <c r="H1028" t="s">
        <v>87</v>
      </c>
      <c r="I1028" t="s">
        <v>88</v>
      </c>
      <c r="J1028">
        <v>57.933</v>
      </c>
      <c r="K1028">
        <v>2838.7170000000001</v>
      </c>
    </row>
    <row r="1029" spans="1:11" x14ac:dyDescent="0.25">
      <c r="A1029">
        <v>32</v>
      </c>
      <c r="B1029">
        <v>100</v>
      </c>
      <c r="C1029">
        <v>3307.2</v>
      </c>
      <c r="D1029">
        <v>2004</v>
      </c>
      <c r="E1029" t="s">
        <v>11</v>
      </c>
      <c r="F1029" t="s">
        <v>71</v>
      </c>
      <c r="G1029" t="s">
        <v>72</v>
      </c>
      <c r="H1029" t="s">
        <v>73</v>
      </c>
      <c r="I1029" t="s">
        <v>74</v>
      </c>
      <c r="J1029">
        <v>66.143999999999991</v>
      </c>
      <c r="K1029">
        <v>3241.056</v>
      </c>
    </row>
    <row r="1030" spans="1:11" x14ac:dyDescent="0.25">
      <c r="A1030">
        <v>42</v>
      </c>
      <c r="B1030">
        <v>81.03</v>
      </c>
      <c r="C1030">
        <v>3403.26</v>
      </c>
      <c r="D1030">
        <v>2004</v>
      </c>
      <c r="E1030" t="s">
        <v>11</v>
      </c>
      <c r="F1030" t="s">
        <v>212</v>
      </c>
      <c r="G1030" t="s">
        <v>213</v>
      </c>
      <c r="H1030" t="s">
        <v>214</v>
      </c>
      <c r="I1030" t="s">
        <v>215</v>
      </c>
      <c r="J1030">
        <v>68.065200000000004</v>
      </c>
      <c r="K1030">
        <v>3335.1948000000002</v>
      </c>
    </row>
    <row r="1031" spans="1:11" x14ac:dyDescent="0.25">
      <c r="A1031">
        <v>31</v>
      </c>
      <c r="B1031">
        <v>81.73</v>
      </c>
      <c r="C1031">
        <v>2533.63</v>
      </c>
      <c r="D1031">
        <v>2004</v>
      </c>
      <c r="E1031" t="s">
        <v>11</v>
      </c>
      <c r="F1031" t="s">
        <v>253</v>
      </c>
      <c r="G1031" t="s">
        <v>13</v>
      </c>
      <c r="H1031" t="s">
        <v>14</v>
      </c>
      <c r="I1031" t="s">
        <v>254</v>
      </c>
      <c r="J1031">
        <v>50.672600000000003</v>
      </c>
      <c r="K1031">
        <v>2482.9574000000002</v>
      </c>
    </row>
    <row r="1032" spans="1:11" x14ac:dyDescent="0.25">
      <c r="A1032">
        <v>24</v>
      </c>
      <c r="B1032">
        <v>56.1</v>
      </c>
      <c r="C1032">
        <v>1346.4</v>
      </c>
      <c r="D1032">
        <v>2004</v>
      </c>
      <c r="E1032" t="s">
        <v>11</v>
      </c>
      <c r="F1032" t="s">
        <v>65</v>
      </c>
      <c r="G1032" t="s">
        <v>66</v>
      </c>
      <c r="H1032" t="s">
        <v>37</v>
      </c>
      <c r="I1032" t="s">
        <v>67</v>
      </c>
      <c r="J1032">
        <v>26.928000000000001</v>
      </c>
      <c r="K1032">
        <v>1319.472</v>
      </c>
    </row>
    <row r="1033" spans="1:11" x14ac:dyDescent="0.25">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38</v>
      </c>
      <c r="B1047">
        <v>59.56</v>
      </c>
      <c r="C1047">
        <v>2263.2800000000002</v>
      </c>
      <c r="D1047">
        <v>2004</v>
      </c>
      <c r="E1047" t="s">
        <v>11</v>
      </c>
      <c r="F1047" t="s">
        <v>58</v>
      </c>
      <c r="G1047" t="s">
        <v>59</v>
      </c>
      <c r="H1047" t="s">
        <v>14</v>
      </c>
      <c r="I1047" t="s">
        <v>60</v>
      </c>
      <c r="J1047">
        <v>45.265600000000006</v>
      </c>
      <c r="K1047">
        <v>2218.0144</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25">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25">
      <c r="A1060">
        <v>47</v>
      </c>
      <c r="B1060">
        <v>65.8</v>
      </c>
      <c r="C1060">
        <v>3092.6</v>
      </c>
      <c r="D1060">
        <v>2004</v>
      </c>
      <c r="E1060" t="s">
        <v>11</v>
      </c>
      <c r="F1060" t="s">
        <v>41</v>
      </c>
      <c r="G1060" t="s">
        <v>21</v>
      </c>
      <c r="H1060" t="s">
        <v>18</v>
      </c>
      <c r="I1060" t="s">
        <v>42</v>
      </c>
      <c r="J1060">
        <v>61.851999999999997</v>
      </c>
      <c r="K1060">
        <v>3030.748</v>
      </c>
    </row>
    <row r="1061" spans="1:11" x14ac:dyDescent="0.25">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25">
      <c r="A1062">
        <v>37</v>
      </c>
      <c r="B1062">
        <v>80.34</v>
      </c>
      <c r="C1062">
        <v>2972.58</v>
      </c>
      <c r="D1062">
        <v>2004</v>
      </c>
      <c r="E1062" t="s">
        <v>11</v>
      </c>
      <c r="F1062" t="s">
        <v>32</v>
      </c>
      <c r="G1062" t="s">
        <v>33</v>
      </c>
      <c r="H1062" t="s">
        <v>18</v>
      </c>
      <c r="I1062" t="s">
        <v>34</v>
      </c>
      <c r="J1062">
        <v>59.451599999999999</v>
      </c>
      <c r="K1062">
        <v>2913.1284000000001</v>
      </c>
    </row>
    <row r="1063" spans="1:11" x14ac:dyDescent="0.25">
      <c r="A1063">
        <v>21</v>
      </c>
      <c r="B1063">
        <v>63.72</v>
      </c>
      <c r="C1063">
        <v>1338.12</v>
      </c>
      <c r="D1063">
        <v>2004</v>
      </c>
      <c r="E1063" t="s">
        <v>11</v>
      </c>
      <c r="F1063" t="s">
        <v>41</v>
      </c>
      <c r="G1063" t="s">
        <v>21</v>
      </c>
      <c r="H1063" t="s">
        <v>18</v>
      </c>
      <c r="I1063" t="s">
        <v>42</v>
      </c>
      <c r="J1063">
        <v>26.7624</v>
      </c>
      <c r="K1063">
        <v>1311.3575999999998</v>
      </c>
    </row>
    <row r="1064" spans="1:11" x14ac:dyDescent="0.25">
      <c r="A1064">
        <v>41</v>
      </c>
      <c r="B1064">
        <v>100</v>
      </c>
      <c r="C1064">
        <v>5684.65</v>
      </c>
      <c r="D1064">
        <v>2004</v>
      </c>
      <c r="E1064" t="s">
        <v>252</v>
      </c>
      <c r="F1064" t="s">
        <v>85</v>
      </c>
      <c r="G1064" t="s">
        <v>86</v>
      </c>
      <c r="H1064" t="s">
        <v>87</v>
      </c>
      <c r="I1064" t="s">
        <v>88</v>
      </c>
      <c r="J1064">
        <v>113.693</v>
      </c>
      <c r="K1064">
        <v>5570.9569999999994</v>
      </c>
    </row>
    <row r="1065" spans="1:11" x14ac:dyDescent="0.25">
      <c r="A1065">
        <v>37</v>
      </c>
      <c r="B1065">
        <v>100</v>
      </c>
      <c r="C1065">
        <v>5981.42</v>
      </c>
      <c r="D1065">
        <v>2004</v>
      </c>
      <c r="E1065" t="s">
        <v>252</v>
      </c>
      <c r="F1065" t="s">
        <v>94</v>
      </c>
      <c r="G1065" t="s">
        <v>86</v>
      </c>
      <c r="H1065" t="s">
        <v>87</v>
      </c>
      <c r="I1065" t="s">
        <v>95</v>
      </c>
      <c r="J1065">
        <v>119.6284</v>
      </c>
      <c r="K1065">
        <v>5861.7916000000005</v>
      </c>
    </row>
    <row r="1066" spans="1:11" x14ac:dyDescent="0.25">
      <c r="A1066">
        <v>42</v>
      </c>
      <c r="B1066">
        <v>100</v>
      </c>
      <c r="C1066">
        <v>5528.04</v>
      </c>
      <c r="D1066">
        <v>2004</v>
      </c>
      <c r="E1066" t="s">
        <v>252</v>
      </c>
      <c r="F1066" t="s">
        <v>90</v>
      </c>
      <c r="G1066" t="s">
        <v>91</v>
      </c>
      <c r="H1066" t="s">
        <v>92</v>
      </c>
      <c r="I1066" t="s">
        <v>93</v>
      </c>
      <c r="J1066">
        <v>110.5608</v>
      </c>
      <c r="K1066">
        <v>5417.4791999999998</v>
      </c>
    </row>
    <row r="1067" spans="1:11" x14ac:dyDescent="0.25">
      <c r="A1067">
        <v>31</v>
      </c>
      <c r="B1067">
        <v>100</v>
      </c>
      <c r="C1067">
        <v>3820.44</v>
      </c>
      <c r="D1067">
        <v>2004</v>
      </c>
      <c r="E1067" t="s">
        <v>252</v>
      </c>
      <c r="F1067" t="s">
        <v>47</v>
      </c>
      <c r="G1067" t="s">
        <v>13</v>
      </c>
      <c r="H1067" t="s">
        <v>14</v>
      </c>
      <c r="I1067" t="s">
        <v>48</v>
      </c>
      <c r="J1067">
        <v>76.408799999999999</v>
      </c>
      <c r="K1067">
        <v>3744.0311999999999</v>
      </c>
    </row>
    <row r="1068" spans="1:11" x14ac:dyDescent="0.25">
      <c r="A1068">
        <v>42</v>
      </c>
      <c r="B1068">
        <v>100</v>
      </c>
      <c r="C1068">
        <v>5581.8</v>
      </c>
      <c r="D1068">
        <v>2004</v>
      </c>
      <c r="E1068" t="s">
        <v>252</v>
      </c>
      <c r="F1068" t="s">
        <v>110</v>
      </c>
      <c r="G1068" t="s">
        <v>111</v>
      </c>
      <c r="H1068" t="s">
        <v>112</v>
      </c>
      <c r="I1068" t="s">
        <v>113</v>
      </c>
      <c r="J1068">
        <v>111.63600000000001</v>
      </c>
      <c r="K1068">
        <v>5470.1639999999998</v>
      </c>
    </row>
    <row r="1069" spans="1:11" x14ac:dyDescent="0.25">
      <c r="A1069">
        <v>24</v>
      </c>
      <c r="B1069">
        <v>100</v>
      </c>
      <c r="C1069">
        <v>3189.6</v>
      </c>
      <c r="D1069">
        <v>2004</v>
      </c>
      <c r="E1069" t="s">
        <v>252</v>
      </c>
      <c r="F1069" t="s">
        <v>58</v>
      </c>
      <c r="G1069" t="s">
        <v>59</v>
      </c>
      <c r="H1069" t="s">
        <v>14</v>
      </c>
      <c r="I1069" t="s">
        <v>60</v>
      </c>
      <c r="J1069">
        <v>63.792000000000002</v>
      </c>
      <c r="K1069">
        <v>3125.808</v>
      </c>
    </row>
    <row r="1070" spans="1:11" x14ac:dyDescent="0.25">
      <c r="A1070">
        <v>48</v>
      </c>
      <c r="B1070">
        <v>100</v>
      </c>
      <c r="C1070">
        <v>5398.08</v>
      </c>
      <c r="D1070">
        <v>2004</v>
      </c>
      <c r="E1070" t="s">
        <v>252</v>
      </c>
      <c r="F1070" t="s">
        <v>130</v>
      </c>
      <c r="G1070" t="s">
        <v>131</v>
      </c>
      <c r="H1070" t="s">
        <v>92</v>
      </c>
      <c r="I1070" t="s">
        <v>132</v>
      </c>
      <c r="J1070">
        <v>107.9616</v>
      </c>
      <c r="K1070">
        <v>5290.1184000000003</v>
      </c>
    </row>
    <row r="1071" spans="1:11" x14ac:dyDescent="0.25">
      <c r="A1071">
        <v>25</v>
      </c>
      <c r="B1071">
        <v>100</v>
      </c>
      <c r="C1071">
        <v>2779.5</v>
      </c>
      <c r="D1071">
        <v>2004</v>
      </c>
      <c r="E1071" t="s">
        <v>252</v>
      </c>
      <c r="F1071" t="s">
        <v>68</v>
      </c>
      <c r="G1071" t="s">
        <v>69</v>
      </c>
      <c r="H1071" t="s">
        <v>14</v>
      </c>
      <c r="I1071" t="s">
        <v>70</v>
      </c>
      <c r="J1071">
        <v>55.59</v>
      </c>
      <c r="K1071">
        <v>2723.91</v>
      </c>
    </row>
    <row r="1072" spans="1:11" x14ac:dyDescent="0.25">
      <c r="A1072">
        <v>43</v>
      </c>
      <c r="B1072">
        <v>100</v>
      </c>
      <c r="C1072">
        <v>5605.05</v>
      </c>
      <c r="D1072">
        <v>2004</v>
      </c>
      <c r="E1072" t="s">
        <v>252</v>
      </c>
      <c r="F1072" t="s">
        <v>136</v>
      </c>
      <c r="G1072" t="s">
        <v>137</v>
      </c>
      <c r="H1072" t="s">
        <v>14</v>
      </c>
      <c r="I1072" t="s">
        <v>138</v>
      </c>
      <c r="J1072">
        <v>112.101</v>
      </c>
      <c r="K1072">
        <v>5492.9490000000005</v>
      </c>
    </row>
    <row r="1073" spans="1:11" x14ac:dyDescent="0.25">
      <c r="A1073">
        <v>47</v>
      </c>
      <c r="B1073">
        <v>100</v>
      </c>
      <c r="C1073">
        <v>5285.62</v>
      </c>
      <c r="D1073">
        <v>2004</v>
      </c>
      <c r="E1073" t="s">
        <v>252</v>
      </c>
      <c r="F1073" t="s">
        <v>210</v>
      </c>
      <c r="G1073" t="s">
        <v>97</v>
      </c>
      <c r="H1073" t="s">
        <v>97</v>
      </c>
      <c r="I1073" t="s">
        <v>211</v>
      </c>
      <c r="J1073">
        <v>105.7124</v>
      </c>
      <c r="K1073">
        <v>5179.9075999999995</v>
      </c>
    </row>
    <row r="1074" spans="1:11" x14ac:dyDescent="0.25">
      <c r="A1074">
        <v>29</v>
      </c>
      <c r="B1074">
        <v>100</v>
      </c>
      <c r="C1074">
        <v>3520.6</v>
      </c>
      <c r="D1074">
        <v>2004</v>
      </c>
      <c r="E1074" t="s">
        <v>252</v>
      </c>
      <c r="F1074" t="s">
        <v>85</v>
      </c>
      <c r="G1074" t="s">
        <v>86</v>
      </c>
      <c r="H1074" t="s">
        <v>87</v>
      </c>
      <c r="I1074" t="s">
        <v>88</v>
      </c>
      <c r="J1074">
        <v>70.411999999999992</v>
      </c>
      <c r="K1074">
        <v>3450.1880000000001</v>
      </c>
    </row>
    <row r="1075" spans="1:11" x14ac:dyDescent="0.25">
      <c r="A1075">
        <v>48</v>
      </c>
      <c r="B1075">
        <v>100</v>
      </c>
      <c r="C1075">
        <v>5704.32</v>
      </c>
      <c r="D1075">
        <v>2004</v>
      </c>
      <c r="E1075" t="s">
        <v>252</v>
      </c>
      <c r="F1075" t="s">
        <v>136</v>
      </c>
      <c r="G1075" t="s">
        <v>137</v>
      </c>
      <c r="H1075" t="s">
        <v>14</v>
      </c>
      <c r="I1075" t="s">
        <v>138</v>
      </c>
      <c r="J1075">
        <v>114.0864</v>
      </c>
      <c r="K1075">
        <v>5590.2335999999996</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28</v>
      </c>
      <c r="B1088">
        <v>100</v>
      </c>
      <c r="C1088">
        <v>3148.88</v>
      </c>
      <c r="D1088">
        <v>2004</v>
      </c>
      <c r="E1088" t="s">
        <v>252</v>
      </c>
      <c r="F1088" t="s">
        <v>210</v>
      </c>
      <c r="G1088" t="s">
        <v>97</v>
      </c>
      <c r="H1088" t="s">
        <v>97</v>
      </c>
      <c r="I1088" t="s">
        <v>211</v>
      </c>
      <c r="J1088">
        <v>62.977600000000002</v>
      </c>
      <c r="K1088">
        <v>3085.9023999999999</v>
      </c>
    </row>
    <row r="1089" spans="1:11" x14ac:dyDescent="0.25">
      <c r="A1089">
        <v>26</v>
      </c>
      <c r="B1089">
        <v>31.86</v>
      </c>
      <c r="C1089">
        <v>828.36</v>
      </c>
      <c r="D1089">
        <v>2004</v>
      </c>
      <c r="E1089" t="s">
        <v>273</v>
      </c>
      <c r="F1089" t="s">
        <v>20</v>
      </c>
      <c r="G1089" t="s">
        <v>21</v>
      </c>
      <c r="H1089" t="s">
        <v>18</v>
      </c>
      <c r="I1089" t="s">
        <v>22</v>
      </c>
      <c r="J1089">
        <v>16.5672</v>
      </c>
      <c r="K1089">
        <v>811.79280000000006</v>
      </c>
    </row>
    <row r="1090" spans="1:11" x14ac:dyDescent="0.25">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25">
      <c r="A1091">
        <v>26</v>
      </c>
      <c r="B1091">
        <v>85.52</v>
      </c>
      <c r="C1091">
        <v>2223.52</v>
      </c>
      <c r="D1091">
        <v>2004</v>
      </c>
      <c r="E1091" t="s">
        <v>273</v>
      </c>
      <c r="F1091" t="s">
        <v>246</v>
      </c>
      <c r="G1091" t="s">
        <v>247</v>
      </c>
      <c r="H1091" t="s">
        <v>83</v>
      </c>
      <c r="I1091" t="s">
        <v>248</v>
      </c>
      <c r="J1091">
        <v>44.470399999999998</v>
      </c>
      <c r="K1091">
        <v>2179.0495999999998</v>
      </c>
    </row>
    <row r="1092" spans="1:11" x14ac:dyDescent="0.25">
      <c r="A1092">
        <v>30</v>
      </c>
      <c r="B1092">
        <v>100</v>
      </c>
      <c r="C1092">
        <v>3500.1</v>
      </c>
      <c r="D1092">
        <v>2004</v>
      </c>
      <c r="E1092" t="s">
        <v>273</v>
      </c>
      <c r="F1092" t="s">
        <v>139</v>
      </c>
      <c r="G1092" t="s">
        <v>140</v>
      </c>
      <c r="H1092" t="s">
        <v>14</v>
      </c>
      <c r="I1092" t="s">
        <v>141</v>
      </c>
      <c r="J1092">
        <v>70.001999999999995</v>
      </c>
      <c r="K1092">
        <v>3430.098</v>
      </c>
    </row>
    <row r="1093" spans="1:11" x14ac:dyDescent="0.25">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25">
      <c r="A1094">
        <v>44</v>
      </c>
      <c r="B1094">
        <v>39.42</v>
      </c>
      <c r="C1094">
        <v>1734.48</v>
      </c>
      <c r="D1094">
        <v>2004</v>
      </c>
      <c r="E1094" t="s">
        <v>273</v>
      </c>
      <c r="F1094" t="s">
        <v>133</v>
      </c>
      <c r="G1094" t="s">
        <v>134</v>
      </c>
      <c r="H1094" t="s">
        <v>18</v>
      </c>
      <c r="I1094" t="s">
        <v>135</v>
      </c>
      <c r="J1094">
        <v>34.689599999999999</v>
      </c>
      <c r="K1094">
        <v>1699.7904000000001</v>
      </c>
    </row>
    <row r="1095" spans="1:11" x14ac:dyDescent="0.25">
      <c r="A1095">
        <v>45</v>
      </c>
      <c r="B1095">
        <v>48.38</v>
      </c>
      <c r="C1095">
        <v>2177.1</v>
      </c>
      <c r="D1095">
        <v>2004</v>
      </c>
      <c r="E1095" t="s">
        <v>273</v>
      </c>
      <c r="F1095" t="s">
        <v>35</v>
      </c>
      <c r="G1095" t="s">
        <v>36</v>
      </c>
      <c r="H1095" t="s">
        <v>37</v>
      </c>
      <c r="I1095" t="s">
        <v>38</v>
      </c>
      <c r="J1095">
        <v>43.542000000000002</v>
      </c>
      <c r="K1095">
        <v>2133.558</v>
      </c>
    </row>
    <row r="1096" spans="1:11" x14ac:dyDescent="0.25">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25">
      <c r="A1097">
        <v>37</v>
      </c>
      <c r="B1097">
        <v>45.7</v>
      </c>
      <c r="C1097">
        <v>1690.9</v>
      </c>
      <c r="D1097">
        <v>2004</v>
      </c>
      <c r="E1097" t="s">
        <v>273</v>
      </c>
      <c r="F1097" t="s">
        <v>264</v>
      </c>
      <c r="G1097" t="s">
        <v>265</v>
      </c>
      <c r="H1097" t="s">
        <v>18</v>
      </c>
      <c r="I1097" t="s">
        <v>266</v>
      </c>
      <c r="J1097">
        <v>33.818000000000005</v>
      </c>
      <c r="K1097">
        <v>1657.0820000000001</v>
      </c>
    </row>
    <row r="1098" spans="1:11" x14ac:dyDescent="0.25">
      <c r="A1098">
        <v>39</v>
      </c>
      <c r="B1098">
        <v>45.25</v>
      </c>
      <c r="C1098">
        <v>1764.75</v>
      </c>
      <c r="D1098">
        <v>2004</v>
      </c>
      <c r="E1098" t="s">
        <v>273</v>
      </c>
      <c r="F1098" t="s">
        <v>85</v>
      </c>
      <c r="G1098" t="s">
        <v>86</v>
      </c>
      <c r="H1098" t="s">
        <v>87</v>
      </c>
      <c r="I1098" t="s">
        <v>88</v>
      </c>
      <c r="J1098">
        <v>35.295000000000002</v>
      </c>
      <c r="K1098">
        <v>1729.4549999999999</v>
      </c>
    </row>
    <row r="1099" spans="1:11" x14ac:dyDescent="0.25">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25">
      <c r="A1100">
        <v>49</v>
      </c>
      <c r="B1100">
        <v>47.94</v>
      </c>
      <c r="C1100">
        <v>2349.06</v>
      </c>
      <c r="D1100">
        <v>2004</v>
      </c>
      <c r="E1100" t="s">
        <v>273</v>
      </c>
      <c r="F1100" t="s">
        <v>94</v>
      </c>
      <c r="G1100" t="s">
        <v>86</v>
      </c>
      <c r="H1100" t="s">
        <v>87</v>
      </c>
      <c r="I1100" t="s">
        <v>95</v>
      </c>
      <c r="J1100">
        <v>46.981200000000001</v>
      </c>
      <c r="K1100">
        <v>2302.0787999999998</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34</v>
      </c>
      <c r="B1108">
        <v>50.33</v>
      </c>
      <c r="C1108">
        <v>1711.22</v>
      </c>
      <c r="D1108">
        <v>2004</v>
      </c>
      <c r="E1108" t="s">
        <v>289</v>
      </c>
      <c r="F1108" t="s">
        <v>85</v>
      </c>
      <c r="G1108" t="s">
        <v>86</v>
      </c>
      <c r="H1108" t="s">
        <v>87</v>
      </c>
      <c r="I1108" t="s">
        <v>88</v>
      </c>
      <c r="J1108">
        <v>34.224400000000003</v>
      </c>
      <c r="K1108">
        <v>1676.9956</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29</v>
      </c>
      <c r="B1113">
        <v>71.97</v>
      </c>
      <c r="C1113">
        <v>2087.13</v>
      </c>
      <c r="D1113">
        <v>2004</v>
      </c>
      <c r="E1113" t="s">
        <v>289</v>
      </c>
      <c r="F1113" t="s">
        <v>99</v>
      </c>
      <c r="G1113" t="s">
        <v>13</v>
      </c>
      <c r="H1113" t="s">
        <v>14</v>
      </c>
      <c r="I1113" t="s">
        <v>100</v>
      </c>
      <c r="J1113">
        <v>41.742600000000003</v>
      </c>
      <c r="K1113">
        <v>2045.3874000000001</v>
      </c>
    </row>
    <row r="1114" spans="1:11" x14ac:dyDescent="0.25">
      <c r="A1114">
        <v>41</v>
      </c>
      <c r="B1114">
        <v>100</v>
      </c>
      <c r="C1114">
        <v>4333.29</v>
      </c>
      <c r="D1114">
        <v>2004</v>
      </c>
      <c r="E1114" t="s">
        <v>289</v>
      </c>
      <c r="F1114" t="s">
        <v>90</v>
      </c>
      <c r="G1114" t="s">
        <v>91</v>
      </c>
      <c r="H1114" t="s">
        <v>92</v>
      </c>
      <c r="I1114" t="s">
        <v>93</v>
      </c>
      <c r="J1114">
        <v>86.665800000000004</v>
      </c>
      <c r="K1114">
        <v>4246.6242000000002</v>
      </c>
    </row>
    <row r="1115" spans="1:11" x14ac:dyDescent="0.25">
      <c r="A1115">
        <v>35</v>
      </c>
      <c r="B1115">
        <v>100</v>
      </c>
      <c r="C1115">
        <v>4215.05</v>
      </c>
      <c r="D1115">
        <v>2004</v>
      </c>
      <c r="E1115" t="s">
        <v>289</v>
      </c>
      <c r="F1115" t="s">
        <v>55</v>
      </c>
      <c r="G1115" t="s">
        <v>56</v>
      </c>
      <c r="H1115" t="s">
        <v>18</v>
      </c>
      <c r="I1115" t="s">
        <v>57</v>
      </c>
      <c r="J1115">
        <v>84.301000000000002</v>
      </c>
      <c r="K1115">
        <v>4130.7489999999998</v>
      </c>
    </row>
    <row r="1116" spans="1:11" x14ac:dyDescent="0.25">
      <c r="A1116">
        <v>29</v>
      </c>
      <c r="B1116">
        <v>100</v>
      </c>
      <c r="C1116">
        <v>3207.4</v>
      </c>
      <c r="D1116">
        <v>2004</v>
      </c>
      <c r="E1116" t="s">
        <v>289</v>
      </c>
      <c r="F1116" t="s">
        <v>246</v>
      </c>
      <c r="G1116" t="s">
        <v>247</v>
      </c>
      <c r="H1116" t="s">
        <v>83</v>
      </c>
      <c r="I1116" t="s">
        <v>248</v>
      </c>
      <c r="J1116">
        <v>64.147999999999996</v>
      </c>
      <c r="K1116">
        <v>3143.252</v>
      </c>
    </row>
    <row r="1117" spans="1:11" x14ac:dyDescent="0.25">
      <c r="A1117">
        <v>21</v>
      </c>
      <c r="B1117">
        <v>100</v>
      </c>
      <c r="C1117">
        <v>2941.89</v>
      </c>
      <c r="D1117">
        <v>2004</v>
      </c>
      <c r="E1117" t="s">
        <v>289</v>
      </c>
      <c r="F1117" t="s">
        <v>126</v>
      </c>
      <c r="G1117" t="s">
        <v>127</v>
      </c>
      <c r="H1117" t="s">
        <v>128</v>
      </c>
      <c r="I1117" t="s">
        <v>129</v>
      </c>
      <c r="J1117">
        <v>58.837799999999994</v>
      </c>
      <c r="K1117">
        <v>2883.0522000000001</v>
      </c>
    </row>
    <row r="1118" spans="1:11" x14ac:dyDescent="0.25">
      <c r="A1118">
        <v>42</v>
      </c>
      <c r="B1118">
        <v>100</v>
      </c>
      <c r="C1118">
        <v>5316.36</v>
      </c>
      <c r="D1118">
        <v>2004</v>
      </c>
      <c r="E1118" t="s">
        <v>289</v>
      </c>
      <c r="F1118" t="s">
        <v>188</v>
      </c>
      <c r="G1118" t="s">
        <v>189</v>
      </c>
      <c r="H1118" t="s">
        <v>112</v>
      </c>
      <c r="I1118" t="s">
        <v>190</v>
      </c>
      <c r="J1118">
        <v>106.32719999999999</v>
      </c>
      <c r="K1118">
        <v>5210.0328</v>
      </c>
    </row>
    <row r="1119" spans="1:11" x14ac:dyDescent="0.25">
      <c r="A1119">
        <v>22</v>
      </c>
      <c r="B1119">
        <v>100</v>
      </c>
      <c r="C1119">
        <v>2784.76</v>
      </c>
      <c r="D1119">
        <v>2004</v>
      </c>
      <c r="E1119" t="s">
        <v>289</v>
      </c>
      <c r="F1119" t="s">
        <v>184</v>
      </c>
      <c r="G1119" t="s">
        <v>185</v>
      </c>
      <c r="H1119" t="s">
        <v>186</v>
      </c>
      <c r="I1119" t="s">
        <v>187</v>
      </c>
      <c r="J1119">
        <v>55.695200000000007</v>
      </c>
      <c r="K1119">
        <v>2729.0648000000001</v>
      </c>
    </row>
    <row r="1120" spans="1:11" x14ac:dyDescent="0.25">
      <c r="A1120">
        <v>36</v>
      </c>
      <c r="B1120">
        <v>100</v>
      </c>
      <c r="C1120">
        <v>4512.6000000000004</v>
      </c>
      <c r="D1120">
        <v>2004</v>
      </c>
      <c r="E1120" t="s">
        <v>289</v>
      </c>
      <c r="F1120" t="s">
        <v>148</v>
      </c>
      <c r="G1120" t="s">
        <v>149</v>
      </c>
      <c r="H1120" t="s">
        <v>112</v>
      </c>
      <c r="I1120" t="s">
        <v>150</v>
      </c>
      <c r="J1120">
        <v>90.25200000000001</v>
      </c>
      <c r="K1120">
        <v>4422.348</v>
      </c>
    </row>
    <row r="1121" spans="1:11" x14ac:dyDescent="0.25">
      <c r="A1121">
        <v>48</v>
      </c>
      <c r="B1121">
        <v>100</v>
      </c>
      <c r="C1121">
        <v>6960.48</v>
      </c>
      <c r="D1121">
        <v>2004</v>
      </c>
      <c r="E1121" t="s">
        <v>289</v>
      </c>
      <c r="F1121" t="s">
        <v>12</v>
      </c>
      <c r="G1121" t="s">
        <v>13</v>
      </c>
      <c r="H1121" t="s">
        <v>14</v>
      </c>
      <c r="I1121" t="s">
        <v>15</v>
      </c>
      <c r="J1121">
        <v>139.20959999999999</v>
      </c>
      <c r="K1121">
        <v>6821.2703999999994</v>
      </c>
    </row>
    <row r="1122" spans="1:11" x14ac:dyDescent="0.25">
      <c r="A1122">
        <v>46</v>
      </c>
      <c r="B1122">
        <v>100</v>
      </c>
      <c r="C1122">
        <v>5652.94</v>
      </c>
      <c r="D1122">
        <v>2004</v>
      </c>
      <c r="E1122" t="s">
        <v>289</v>
      </c>
      <c r="F1122" t="s">
        <v>194</v>
      </c>
      <c r="G1122" t="s">
        <v>195</v>
      </c>
      <c r="H1122" t="s">
        <v>83</v>
      </c>
      <c r="I1122" t="s">
        <v>196</v>
      </c>
      <c r="J1122">
        <v>113.05879999999999</v>
      </c>
      <c r="K1122">
        <v>5539.8811999999998</v>
      </c>
    </row>
    <row r="1123" spans="1:11" x14ac:dyDescent="0.25">
      <c r="A1123">
        <v>49</v>
      </c>
      <c r="B1123">
        <v>100</v>
      </c>
      <c r="C1123">
        <v>6804.63</v>
      </c>
      <c r="D1123">
        <v>2004</v>
      </c>
      <c r="E1123" t="s">
        <v>289</v>
      </c>
      <c r="F1123" t="s">
        <v>184</v>
      </c>
      <c r="G1123" t="s">
        <v>185</v>
      </c>
      <c r="H1123" t="s">
        <v>186</v>
      </c>
      <c r="I1123" t="s">
        <v>187</v>
      </c>
      <c r="J1123">
        <v>136.0926</v>
      </c>
      <c r="K1123">
        <v>6668.5374000000002</v>
      </c>
    </row>
    <row r="1124" spans="1:11" x14ac:dyDescent="0.25">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25">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37</v>
      </c>
      <c r="B1138">
        <v>94.43</v>
      </c>
      <c r="C1138">
        <v>3493.91</v>
      </c>
      <c r="D1138">
        <v>2004</v>
      </c>
      <c r="E1138" t="s">
        <v>11</v>
      </c>
      <c r="F1138" t="s">
        <v>12</v>
      </c>
      <c r="G1138" t="s">
        <v>13</v>
      </c>
      <c r="H1138" t="s">
        <v>14</v>
      </c>
      <c r="I1138" t="s">
        <v>15</v>
      </c>
      <c r="J1138">
        <v>69.878199999999993</v>
      </c>
      <c r="K1138">
        <v>3424.0317999999997</v>
      </c>
    </row>
    <row r="1139" spans="1:11" x14ac:dyDescent="0.25">
      <c r="A1139">
        <v>26</v>
      </c>
      <c r="B1139">
        <v>86.83</v>
      </c>
      <c r="C1139">
        <v>2257.58</v>
      </c>
      <c r="D1139">
        <v>2004</v>
      </c>
      <c r="E1139" t="s">
        <v>11</v>
      </c>
      <c r="F1139" t="s">
        <v>68</v>
      </c>
      <c r="G1139" t="s">
        <v>69</v>
      </c>
      <c r="H1139" t="s">
        <v>14</v>
      </c>
      <c r="I1139" t="s">
        <v>70</v>
      </c>
      <c r="J1139">
        <v>45.151600000000002</v>
      </c>
      <c r="K1139">
        <v>2212.4283999999998</v>
      </c>
    </row>
    <row r="1140" spans="1:11" x14ac:dyDescent="0.25">
      <c r="A1140">
        <v>47</v>
      </c>
      <c r="B1140">
        <v>63.22</v>
      </c>
      <c r="C1140">
        <v>2971.34</v>
      </c>
      <c r="D1140">
        <v>2004</v>
      </c>
      <c r="E1140" t="s">
        <v>11</v>
      </c>
      <c r="F1140" t="s">
        <v>158</v>
      </c>
      <c r="G1140" t="s">
        <v>159</v>
      </c>
      <c r="H1140" t="s">
        <v>14</v>
      </c>
      <c r="I1140" t="s">
        <v>160</v>
      </c>
      <c r="J1140">
        <v>59.4268</v>
      </c>
      <c r="K1140">
        <v>2911.9132</v>
      </c>
    </row>
    <row r="1141" spans="1:11" x14ac:dyDescent="0.25">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25">
      <c r="A1142">
        <v>39</v>
      </c>
      <c r="B1142">
        <v>70.08</v>
      </c>
      <c r="C1142">
        <v>2733.12</v>
      </c>
      <c r="D1142">
        <v>2004</v>
      </c>
      <c r="E1142" t="s">
        <v>11</v>
      </c>
      <c r="F1142" t="s">
        <v>58</v>
      </c>
      <c r="G1142" t="s">
        <v>59</v>
      </c>
      <c r="H1142" t="s">
        <v>14</v>
      </c>
      <c r="I1142" t="s">
        <v>60</v>
      </c>
      <c r="J1142">
        <v>54.662399999999998</v>
      </c>
      <c r="K1142">
        <v>2678.4575999999997</v>
      </c>
    </row>
    <row r="1143" spans="1:11" x14ac:dyDescent="0.25">
      <c r="A1143">
        <v>30</v>
      </c>
      <c r="B1143">
        <v>79.98</v>
      </c>
      <c r="C1143">
        <v>2399.4</v>
      </c>
      <c r="D1143">
        <v>2004</v>
      </c>
      <c r="E1143" t="s">
        <v>11</v>
      </c>
      <c r="F1143" t="s">
        <v>55</v>
      </c>
      <c r="G1143" t="s">
        <v>56</v>
      </c>
      <c r="H1143" t="s">
        <v>18</v>
      </c>
      <c r="I1143" t="s">
        <v>57</v>
      </c>
      <c r="J1143">
        <v>47.988</v>
      </c>
      <c r="K1143">
        <v>2351.4120000000003</v>
      </c>
    </row>
    <row r="1144" spans="1:11" x14ac:dyDescent="0.25">
      <c r="A1144">
        <v>37</v>
      </c>
      <c r="B1144">
        <v>62.46</v>
      </c>
      <c r="C1144">
        <v>2311.02</v>
      </c>
      <c r="D1144">
        <v>2004</v>
      </c>
      <c r="E1144" t="s">
        <v>11</v>
      </c>
      <c r="F1144" t="s">
        <v>52</v>
      </c>
      <c r="G1144" t="s">
        <v>53</v>
      </c>
      <c r="H1144" t="s">
        <v>14</v>
      </c>
      <c r="I1144" t="s">
        <v>54</v>
      </c>
      <c r="J1144">
        <v>46.220399999999998</v>
      </c>
      <c r="K1144">
        <v>2264.7995999999998</v>
      </c>
    </row>
    <row r="1145" spans="1:11" x14ac:dyDescent="0.25">
      <c r="A1145">
        <v>32</v>
      </c>
      <c r="B1145">
        <v>87.6</v>
      </c>
      <c r="C1145">
        <v>2803.2</v>
      </c>
      <c r="D1145">
        <v>2004</v>
      </c>
      <c r="E1145" t="s">
        <v>11</v>
      </c>
      <c r="F1145" t="s">
        <v>200</v>
      </c>
      <c r="G1145" t="s">
        <v>201</v>
      </c>
      <c r="H1145" t="s">
        <v>14</v>
      </c>
      <c r="I1145" t="s">
        <v>202</v>
      </c>
      <c r="J1145">
        <v>56.063999999999993</v>
      </c>
      <c r="K1145">
        <v>2747.136</v>
      </c>
    </row>
    <row r="1146" spans="1:11" x14ac:dyDescent="0.25">
      <c r="A1146">
        <v>36</v>
      </c>
      <c r="B1146">
        <v>87.6</v>
      </c>
      <c r="C1146">
        <v>3153.6</v>
      </c>
      <c r="D1146">
        <v>2004</v>
      </c>
      <c r="E1146" t="s">
        <v>11</v>
      </c>
      <c r="F1146" t="s">
        <v>154</v>
      </c>
      <c r="G1146" t="s">
        <v>105</v>
      </c>
      <c r="H1146" t="s">
        <v>14</v>
      </c>
      <c r="I1146" t="s">
        <v>155</v>
      </c>
      <c r="J1146">
        <v>63.071999999999996</v>
      </c>
      <c r="K1146">
        <v>3090.5279999999998</v>
      </c>
    </row>
    <row r="1147" spans="1:11" x14ac:dyDescent="0.25">
      <c r="A1147">
        <v>38</v>
      </c>
      <c r="B1147">
        <v>69.31</v>
      </c>
      <c r="C1147">
        <v>2633.78</v>
      </c>
      <c r="D1147">
        <v>2004</v>
      </c>
      <c r="E1147" t="s">
        <v>11</v>
      </c>
      <c r="F1147" t="s">
        <v>43</v>
      </c>
      <c r="G1147" t="s">
        <v>44</v>
      </c>
      <c r="H1147" t="s">
        <v>45</v>
      </c>
      <c r="I1147" t="s">
        <v>46</v>
      </c>
      <c r="J1147">
        <v>52.675600000000003</v>
      </c>
      <c r="K1147">
        <v>2581.1044000000002</v>
      </c>
    </row>
    <row r="1148" spans="1:11" x14ac:dyDescent="0.25">
      <c r="A1148">
        <v>30</v>
      </c>
      <c r="B1148">
        <v>61.7</v>
      </c>
      <c r="C1148">
        <v>1851</v>
      </c>
      <c r="D1148">
        <v>2004</v>
      </c>
      <c r="E1148" t="s">
        <v>11</v>
      </c>
      <c r="F1148" t="s">
        <v>151</v>
      </c>
      <c r="G1148" t="s">
        <v>152</v>
      </c>
      <c r="H1148" t="s">
        <v>124</v>
      </c>
      <c r="I1148" t="s">
        <v>153</v>
      </c>
      <c r="J1148">
        <v>37.020000000000003</v>
      </c>
      <c r="K1148">
        <v>1813.98</v>
      </c>
    </row>
    <row r="1149" spans="1:11" x14ac:dyDescent="0.25">
      <c r="A1149">
        <v>48</v>
      </c>
      <c r="B1149">
        <v>100</v>
      </c>
      <c r="C1149">
        <v>9720</v>
      </c>
      <c r="D1149">
        <v>2004</v>
      </c>
      <c r="E1149" t="s">
        <v>273</v>
      </c>
      <c r="F1149" t="s">
        <v>20</v>
      </c>
      <c r="G1149" t="s">
        <v>21</v>
      </c>
      <c r="H1149" t="s">
        <v>18</v>
      </c>
      <c r="I1149" t="s">
        <v>22</v>
      </c>
      <c r="J1149">
        <v>194.4</v>
      </c>
      <c r="K1149">
        <v>9525.6</v>
      </c>
    </row>
    <row r="1150" spans="1:11" x14ac:dyDescent="0.25">
      <c r="A1150">
        <v>20</v>
      </c>
      <c r="B1150">
        <v>35.18</v>
      </c>
      <c r="C1150">
        <v>703.6</v>
      </c>
      <c r="D1150">
        <v>2004</v>
      </c>
      <c r="E1150" t="s">
        <v>273</v>
      </c>
      <c r="F1150" t="s">
        <v>216</v>
      </c>
      <c r="G1150" t="s">
        <v>217</v>
      </c>
      <c r="H1150" t="s">
        <v>18</v>
      </c>
      <c r="I1150" t="s">
        <v>218</v>
      </c>
      <c r="J1150">
        <v>14.072000000000001</v>
      </c>
      <c r="K1150">
        <v>689.52800000000002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45</v>
      </c>
      <c r="B1158">
        <v>81.91</v>
      </c>
      <c r="C1158">
        <v>3685.95</v>
      </c>
      <c r="D1158">
        <v>2004</v>
      </c>
      <c r="E1158" t="s">
        <v>273</v>
      </c>
      <c r="F1158" t="s">
        <v>246</v>
      </c>
      <c r="G1158" t="s">
        <v>247</v>
      </c>
      <c r="H1158" t="s">
        <v>83</v>
      </c>
      <c r="I1158" t="s">
        <v>248</v>
      </c>
      <c r="J1158">
        <v>73.718999999999994</v>
      </c>
      <c r="K1158">
        <v>3612.2309999999998</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20</v>
      </c>
      <c r="B1164">
        <v>100</v>
      </c>
      <c r="C1164">
        <v>2624</v>
      </c>
      <c r="D1164">
        <v>2004</v>
      </c>
      <c r="E1164" t="s">
        <v>273</v>
      </c>
      <c r="F1164" t="s">
        <v>139</v>
      </c>
      <c r="G1164" t="s">
        <v>140</v>
      </c>
      <c r="H1164" t="s">
        <v>14</v>
      </c>
      <c r="I1164" t="s">
        <v>141</v>
      </c>
      <c r="J1164">
        <v>52.48</v>
      </c>
      <c r="K1164">
        <v>2571.52</v>
      </c>
    </row>
    <row r="1165" spans="1:11" x14ac:dyDescent="0.25">
      <c r="A1165">
        <v>39</v>
      </c>
      <c r="B1165">
        <v>29.54</v>
      </c>
      <c r="C1165">
        <v>1152.06</v>
      </c>
      <c r="D1165">
        <v>2004</v>
      </c>
      <c r="E1165" t="s">
        <v>273</v>
      </c>
      <c r="F1165" t="s">
        <v>136</v>
      </c>
      <c r="G1165" t="s">
        <v>137</v>
      </c>
      <c r="H1165" t="s">
        <v>14</v>
      </c>
      <c r="I1165" t="s">
        <v>138</v>
      </c>
      <c r="J1165">
        <v>23.0412</v>
      </c>
      <c r="K1165">
        <v>1129.0188000000001</v>
      </c>
    </row>
    <row r="1166" spans="1:11" x14ac:dyDescent="0.25">
      <c r="A1166">
        <v>23</v>
      </c>
      <c r="B1166">
        <v>30.2</v>
      </c>
      <c r="C1166">
        <v>694.6</v>
      </c>
      <c r="D1166">
        <v>2004</v>
      </c>
      <c r="E1166" t="s">
        <v>273</v>
      </c>
      <c r="F1166" t="s">
        <v>133</v>
      </c>
      <c r="G1166" t="s">
        <v>134</v>
      </c>
      <c r="H1166" t="s">
        <v>18</v>
      </c>
      <c r="I1166" t="s">
        <v>135</v>
      </c>
      <c r="J1166">
        <v>13.892000000000001</v>
      </c>
      <c r="K1166">
        <v>680.70799999999997</v>
      </c>
    </row>
    <row r="1167" spans="1:11" x14ac:dyDescent="0.25">
      <c r="A1167">
        <v>29</v>
      </c>
      <c r="B1167">
        <v>38.17</v>
      </c>
      <c r="C1167">
        <v>1106.93</v>
      </c>
      <c r="D1167">
        <v>2004</v>
      </c>
      <c r="E1167" t="s">
        <v>273</v>
      </c>
      <c r="F1167" t="s">
        <v>210</v>
      </c>
      <c r="G1167" t="s">
        <v>97</v>
      </c>
      <c r="H1167" t="s">
        <v>97</v>
      </c>
      <c r="I1167" t="s">
        <v>211</v>
      </c>
      <c r="J1167">
        <v>22.1386</v>
      </c>
      <c r="K1167">
        <v>1084.7914000000001</v>
      </c>
    </row>
    <row r="1168" spans="1:11" x14ac:dyDescent="0.25">
      <c r="A1168">
        <v>20</v>
      </c>
      <c r="B1168">
        <v>28.88</v>
      </c>
      <c r="C1168">
        <v>577.6</v>
      </c>
      <c r="D1168">
        <v>2004</v>
      </c>
      <c r="E1168" t="s">
        <v>273</v>
      </c>
      <c r="F1168" t="s">
        <v>126</v>
      </c>
      <c r="G1168" t="s">
        <v>127</v>
      </c>
      <c r="H1168" t="s">
        <v>128</v>
      </c>
      <c r="I1168" t="s">
        <v>129</v>
      </c>
      <c r="J1168">
        <v>11.552</v>
      </c>
      <c r="K1168">
        <v>566.048</v>
      </c>
    </row>
    <row r="1169" spans="1:11" x14ac:dyDescent="0.25">
      <c r="A1169">
        <v>33</v>
      </c>
      <c r="B1169">
        <v>29.54</v>
      </c>
      <c r="C1169">
        <v>974.82</v>
      </c>
      <c r="D1169">
        <v>2004</v>
      </c>
      <c r="E1169" t="s">
        <v>273</v>
      </c>
      <c r="F1169" t="s">
        <v>208</v>
      </c>
      <c r="G1169" t="s">
        <v>192</v>
      </c>
      <c r="H1169" t="s">
        <v>14</v>
      </c>
      <c r="I1169" t="s">
        <v>209</v>
      </c>
      <c r="J1169">
        <v>19.496400000000001</v>
      </c>
      <c r="K1169">
        <v>955.32360000000006</v>
      </c>
    </row>
    <row r="1170" spans="1:11" x14ac:dyDescent="0.25">
      <c r="A1170">
        <v>42</v>
      </c>
      <c r="B1170">
        <v>29.21</v>
      </c>
      <c r="C1170">
        <v>1226.82</v>
      </c>
      <c r="D1170">
        <v>2004</v>
      </c>
      <c r="E1170" t="s">
        <v>273</v>
      </c>
      <c r="F1170" t="s">
        <v>107</v>
      </c>
      <c r="G1170" t="s">
        <v>108</v>
      </c>
      <c r="H1170" t="s">
        <v>18</v>
      </c>
      <c r="I1170" t="s">
        <v>109</v>
      </c>
      <c r="J1170">
        <v>24.5364</v>
      </c>
      <c r="K1170">
        <v>1202.2836</v>
      </c>
    </row>
    <row r="1171" spans="1:11" x14ac:dyDescent="0.25">
      <c r="A1171">
        <v>20</v>
      </c>
      <c r="B1171">
        <v>34.19</v>
      </c>
      <c r="C1171">
        <v>683.8</v>
      </c>
      <c r="D1171">
        <v>2004</v>
      </c>
      <c r="E1171" t="s">
        <v>273</v>
      </c>
      <c r="F1171" t="s">
        <v>94</v>
      </c>
      <c r="G1171" t="s">
        <v>86</v>
      </c>
      <c r="H1171" t="s">
        <v>87</v>
      </c>
      <c r="I1171" t="s">
        <v>95</v>
      </c>
      <c r="J1171">
        <v>13.675999999999998</v>
      </c>
      <c r="K1171">
        <v>670.12399999999991</v>
      </c>
    </row>
    <row r="1172" spans="1:11" x14ac:dyDescent="0.25">
      <c r="A1172">
        <v>28</v>
      </c>
      <c r="B1172">
        <v>71.73</v>
      </c>
      <c r="C1172">
        <v>2008.44</v>
      </c>
      <c r="D1172">
        <v>2004</v>
      </c>
      <c r="E1172" t="s">
        <v>280</v>
      </c>
      <c r="F1172" t="s">
        <v>281</v>
      </c>
      <c r="G1172" t="s">
        <v>256</v>
      </c>
      <c r="H1172" t="s">
        <v>14</v>
      </c>
      <c r="I1172" t="s">
        <v>282</v>
      </c>
      <c r="J1172">
        <v>40.168800000000005</v>
      </c>
      <c r="K1172">
        <v>1968.2712000000001</v>
      </c>
    </row>
    <row r="1173" spans="1:11" x14ac:dyDescent="0.25">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25">
      <c r="A1174">
        <v>47</v>
      </c>
      <c r="B1174">
        <v>87.54</v>
      </c>
      <c r="C1174">
        <v>4114.38</v>
      </c>
      <c r="D1174">
        <v>2004</v>
      </c>
      <c r="E1174" t="s">
        <v>280</v>
      </c>
      <c r="F1174" t="s">
        <v>274</v>
      </c>
      <c r="G1174" t="s">
        <v>275</v>
      </c>
      <c r="H1174" t="s">
        <v>128</v>
      </c>
      <c r="I1174" t="s">
        <v>276</v>
      </c>
      <c r="J1174">
        <v>82.287599999999998</v>
      </c>
      <c r="K1174">
        <v>4032.0924</v>
      </c>
    </row>
    <row r="1175" spans="1:11" x14ac:dyDescent="0.25">
      <c r="A1175">
        <v>25</v>
      </c>
      <c r="B1175">
        <v>100</v>
      </c>
      <c r="C1175">
        <v>2872.25</v>
      </c>
      <c r="D1175">
        <v>2004</v>
      </c>
      <c r="E1175" t="s">
        <v>280</v>
      </c>
      <c r="F1175" t="s">
        <v>194</v>
      </c>
      <c r="G1175" t="s">
        <v>195</v>
      </c>
      <c r="H1175" t="s">
        <v>83</v>
      </c>
      <c r="I1175" t="s">
        <v>196</v>
      </c>
      <c r="J1175">
        <v>57.445</v>
      </c>
      <c r="K1175">
        <v>2814.8049999999998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31</v>
      </c>
      <c r="B1183">
        <v>100</v>
      </c>
      <c r="C1183">
        <v>3493.7</v>
      </c>
      <c r="D1183">
        <v>2004</v>
      </c>
      <c r="E1183" t="s">
        <v>280</v>
      </c>
      <c r="F1183" t="s">
        <v>158</v>
      </c>
      <c r="G1183" t="s">
        <v>159</v>
      </c>
      <c r="H1183" t="s">
        <v>14</v>
      </c>
      <c r="I1183" t="s">
        <v>160</v>
      </c>
      <c r="J1183">
        <v>69.873999999999995</v>
      </c>
      <c r="K1183">
        <v>3423.826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32</v>
      </c>
      <c r="B1188">
        <v>100</v>
      </c>
      <c r="C1188">
        <v>4061.76</v>
      </c>
      <c r="D1188">
        <v>2004</v>
      </c>
      <c r="E1188" t="s">
        <v>280</v>
      </c>
      <c r="F1188" t="s">
        <v>240</v>
      </c>
      <c r="G1188" t="s">
        <v>241</v>
      </c>
      <c r="H1188" t="s">
        <v>242</v>
      </c>
      <c r="I1188" t="s">
        <v>243</v>
      </c>
      <c r="J1188">
        <v>81.235200000000006</v>
      </c>
      <c r="K1188">
        <v>3980.5248000000001</v>
      </c>
    </row>
    <row r="1189" spans="1:11" x14ac:dyDescent="0.25">
      <c r="A1189">
        <v>22</v>
      </c>
      <c r="B1189">
        <v>100</v>
      </c>
      <c r="C1189">
        <v>2310.88</v>
      </c>
      <c r="D1189">
        <v>2004</v>
      </c>
      <c r="E1189" t="s">
        <v>280</v>
      </c>
      <c r="F1189" t="s">
        <v>270</v>
      </c>
      <c r="G1189" t="s">
        <v>271</v>
      </c>
      <c r="H1189" t="s">
        <v>37</v>
      </c>
      <c r="I1189" t="s">
        <v>272</v>
      </c>
      <c r="J1189">
        <v>46.217600000000004</v>
      </c>
      <c r="K1189">
        <v>2264.6624000000002</v>
      </c>
    </row>
    <row r="1190" spans="1:11" x14ac:dyDescent="0.25">
      <c r="A1190">
        <v>25</v>
      </c>
      <c r="B1190">
        <v>95.2</v>
      </c>
      <c r="C1190">
        <v>2380</v>
      </c>
      <c r="D1190">
        <v>2004</v>
      </c>
      <c r="E1190" t="s">
        <v>280</v>
      </c>
      <c r="F1190" t="s">
        <v>55</v>
      </c>
      <c r="G1190" t="s">
        <v>56</v>
      </c>
      <c r="H1190" t="s">
        <v>18</v>
      </c>
      <c r="I1190" t="s">
        <v>57</v>
      </c>
      <c r="J1190">
        <v>47.6</v>
      </c>
      <c r="K1190">
        <v>2332.4</v>
      </c>
    </row>
    <row r="1191" spans="1:11" x14ac:dyDescent="0.25">
      <c r="A1191">
        <v>34</v>
      </c>
      <c r="B1191">
        <v>97.38</v>
      </c>
      <c r="C1191">
        <v>3310.92</v>
      </c>
      <c r="D1191">
        <v>2004</v>
      </c>
      <c r="E1191" t="s">
        <v>280</v>
      </c>
      <c r="F1191" t="s">
        <v>85</v>
      </c>
      <c r="G1191" t="s">
        <v>86</v>
      </c>
      <c r="H1191" t="s">
        <v>87</v>
      </c>
      <c r="I1191" t="s">
        <v>88</v>
      </c>
      <c r="J1191">
        <v>66.218400000000003</v>
      </c>
      <c r="K1191">
        <v>3244.7015999999999</v>
      </c>
    </row>
    <row r="1192" spans="1:11" x14ac:dyDescent="0.25">
      <c r="A1192">
        <v>31</v>
      </c>
      <c r="B1192">
        <v>88.63</v>
      </c>
      <c r="C1192">
        <v>2747.53</v>
      </c>
      <c r="D1192">
        <v>2004</v>
      </c>
      <c r="E1192" t="s">
        <v>280</v>
      </c>
      <c r="F1192" t="s">
        <v>200</v>
      </c>
      <c r="G1192" t="s">
        <v>201</v>
      </c>
      <c r="H1192" t="s">
        <v>14</v>
      </c>
      <c r="I1192" t="s">
        <v>202</v>
      </c>
      <c r="J1192">
        <v>54.950600000000001</v>
      </c>
      <c r="K1192">
        <v>2692.5794000000001</v>
      </c>
    </row>
    <row r="1193" spans="1:11" x14ac:dyDescent="0.25">
      <c r="A1193">
        <v>23</v>
      </c>
      <c r="B1193">
        <v>96.29</v>
      </c>
      <c r="C1193">
        <v>2214.67</v>
      </c>
      <c r="D1193">
        <v>2004</v>
      </c>
      <c r="E1193" t="s">
        <v>280</v>
      </c>
      <c r="F1193" t="s">
        <v>188</v>
      </c>
      <c r="G1193" t="s">
        <v>189</v>
      </c>
      <c r="H1193" t="s">
        <v>112</v>
      </c>
      <c r="I1193" t="s">
        <v>190</v>
      </c>
      <c r="J1193">
        <v>44.293399999999998</v>
      </c>
      <c r="K1193">
        <v>2170.3766000000001</v>
      </c>
    </row>
    <row r="1194" spans="1:11" x14ac:dyDescent="0.25">
      <c r="A1194">
        <v>34</v>
      </c>
      <c r="B1194">
        <v>100</v>
      </c>
      <c r="C1194">
        <v>3608.76</v>
      </c>
      <c r="D1194">
        <v>2004</v>
      </c>
      <c r="E1194" t="s">
        <v>280</v>
      </c>
      <c r="F1194" t="s">
        <v>43</v>
      </c>
      <c r="G1194" t="s">
        <v>44</v>
      </c>
      <c r="H1194" t="s">
        <v>45</v>
      </c>
      <c r="I1194" t="s">
        <v>46</v>
      </c>
      <c r="J1194">
        <v>72.175200000000004</v>
      </c>
      <c r="K1194">
        <v>3536.5848000000001</v>
      </c>
    </row>
    <row r="1195" spans="1:11" x14ac:dyDescent="0.25">
      <c r="A1195">
        <v>27</v>
      </c>
      <c r="B1195">
        <v>98.48</v>
      </c>
      <c r="C1195">
        <v>2658.96</v>
      </c>
      <c r="D1195">
        <v>2004</v>
      </c>
      <c r="E1195" t="s">
        <v>280</v>
      </c>
      <c r="F1195" t="s">
        <v>151</v>
      </c>
      <c r="G1195" t="s">
        <v>152</v>
      </c>
      <c r="H1195" t="s">
        <v>124</v>
      </c>
      <c r="I1195" t="s">
        <v>153</v>
      </c>
      <c r="J1195">
        <v>53.179200000000002</v>
      </c>
      <c r="K1195">
        <v>2605.7808</v>
      </c>
    </row>
    <row r="1196" spans="1:11" x14ac:dyDescent="0.25">
      <c r="A1196">
        <v>27</v>
      </c>
      <c r="B1196">
        <v>36.21</v>
      </c>
      <c r="C1196">
        <v>977.67</v>
      </c>
      <c r="D1196">
        <v>2004</v>
      </c>
      <c r="E1196" t="s">
        <v>89</v>
      </c>
      <c r="F1196" t="s">
        <v>16</v>
      </c>
      <c r="G1196" t="s">
        <v>17</v>
      </c>
      <c r="H1196" t="s">
        <v>18</v>
      </c>
      <c r="I1196" t="s">
        <v>19</v>
      </c>
      <c r="J1196">
        <v>19.5534</v>
      </c>
      <c r="K1196">
        <v>958.11659999999995</v>
      </c>
    </row>
    <row r="1197" spans="1:11" x14ac:dyDescent="0.25">
      <c r="A1197">
        <v>20</v>
      </c>
      <c r="B1197">
        <v>87.96</v>
      </c>
      <c r="C1197">
        <v>1759.2</v>
      </c>
      <c r="D1197">
        <v>2004</v>
      </c>
      <c r="E1197" t="s">
        <v>89</v>
      </c>
      <c r="F1197" t="s">
        <v>246</v>
      </c>
      <c r="G1197" t="s">
        <v>247</v>
      </c>
      <c r="H1197" t="s">
        <v>83</v>
      </c>
      <c r="I1197" t="s">
        <v>248</v>
      </c>
      <c r="J1197">
        <v>35.183999999999997</v>
      </c>
      <c r="K1197">
        <v>1724.0160000000001</v>
      </c>
    </row>
    <row r="1198" spans="1:11" x14ac:dyDescent="0.25">
      <c r="A1198">
        <v>48</v>
      </c>
      <c r="B1198">
        <v>42.26</v>
      </c>
      <c r="C1198">
        <v>2028.48</v>
      </c>
      <c r="D1198">
        <v>2004</v>
      </c>
      <c r="E1198" t="s">
        <v>89</v>
      </c>
      <c r="F1198" t="s">
        <v>78</v>
      </c>
      <c r="G1198" t="s">
        <v>79</v>
      </c>
      <c r="H1198" t="s">
        <v>14</v>
      </c>
      <c r="I1198" t="s">
        <v>80</v>
      </c>
      <c r="J1198">
        <v>40.569600000000001</v>
      </c>
      <c r="K1198">
        <v>1987.9104</v>
      </c>
    </row>
    <row r="1199" spans="1:11" x14ac:dyDescent="0.25">
      <c r="A1199">
        <v>45</v>
      </c>
      <c r="B1199">
        <v>49.3</v>
      </c>
      <c r="C1199">
        <v>2218.5</v>
      </c>
      <c r="D1199">
        <v>2004</v>
      </c>
      <c r="E1199" t="s">
        <v>89</v>
      </c>
      <c r="F1199" t="s">
        <v>85</v>
      </c>
      <c r="G1199" t="s">
        <v>86</v>
      </c>
      <c r="H1199" t="s">
        <v>87</v>
      </c>
      <c r="I1199" t="s">
        <v>88</v>
      </c>
      <c r="J1199">
        <v>44.37</v>
      </c>
      <c r="K1199">
        <v>2174.13</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50</v>
      </c>
      <c r="B1213">
        <v>52.32</v>
      </c>
      <c r="C1213">
        <v>2616</v>
      </c>
      <c r="D1213">
        <v>2004</v>
      </c>
      <c r="E1213" t="s">
        <v>89</v>
      </c>
      <c r="F1213" t="s">
        <v>210</v>
      </c>
      <c r="G1213" t="s">
        <v>97</v>
      </c>
      <c r="H1213" t="s">
        <v>97</v>
      </c>
      <c r="I1213" t="s">
        <v>211</v>
      </c>
      <c r="J1213">
        <v>52.32</v>
      </c>
      <c r="K1213">
        <v>2563.6799999999998</v>
      </c>
    </row>
    <row r="1214" spans="1:11" x14ac:dyDescent="0.25">
      <c r="A1214">
        <v>35</v>
      </c>
      <c r="B1214">
        <v>45.28</v>
      </c>
      <c r="C1214">
        <v>1584.8</v>
      </c>
      <c r="D1214">
        <v>2004</v>
      </c>
      <c r="E1214" t="s">
        <v>89</v>
      </c>
      <c r="F1214" t="s">
        <v>267</v>
      </c>
      <c r="G1214" t="s">
        <v>268</v>
      </c>
      <c r="H1214" t="s">
        <v>14</v>
      </c>
      <c r="I1214" t="s">
        <v>269</v>
      </c>
      <c r="J1214">
        <v>31.695999999999998</v>
      </c>
      <c r="K1214">
        <v>1553.104</v>
      </c>
    </row>
    <row r="1215" spans="1:11" x14ac:dyDescent="0.25">
      <c r="A1215">
        <v>28</v>
      </c>
      <c r="B1215">
        <v>48.3</v>
      </c>
      <c r="C1215">
        <v>1352.4</v>
      </c>
      <c r="D1215">
        <v>2004</v>
      </c>
      <c r="E1215" t="s">
        <v>89</v>
      </c>
      <c r="F1215" t="s">
        <v>227</v>
      </c>
      <c r="G1215" t="s">
        <v>228</v>
      </c>
      <c r="H1215" t="s">
        <v>128</v>
      </c>
      <c r="I1215" t="s">
        <v>229</v>
      </c>
      <c r="J1215">
        <v>27.048000000000002</v>
      </c>
      <c r="K1215">
        <v>1325.3520000000001</v>
      </c>
    </row>
    <row r="1216" spans="1:11" x14ac:dyDescent="0.25">
      <c r="A1216">
        <v>21</v>
      </c>
      <c r="B1216">
        <v>40.25</v>
      </c>
      <c r="C1216">
        <v>845.25</v>
      </c>
      <c r="D1216">
        <v>2004</v>
      </c>
      <c r="E1216" t="s">
        <v>89</v>
      </c>
      <c r="F1216" t="s">
        <v>264</v>
      </c>
      <c r="G1216" t="s">
        <v>265</v>
      </c>
      <c r="H1216" t="s">
        <v>18</v>
      </c>
      <c r="I1216" t="s">
        <v>266</v>
      </c>
      <c r="J1216">
        <v>16.905000000000001</v>
      </c>
      <c r="K1216">
        <v>828.34500000000003</v>
      </c>
    </row>
    <row r="1217" spans="1:11" x14ac:dyDescent="0.25">
      <c r="A1217">
        <v>36</v>
      </c>
      <c r="B1217">
        <v>43.27</v>
      </c>
      <c r="C1217">
        <v>1557.72</v>
      </c>
      <c r="D1217">
        <v>2004</v>
      </c>
      <c r="E1217" t="s">
        <v>89</v>
      </c>
      <c r="F1217" t="s">
        <v>181</v>
      </c>
      <c r="G1217" t="s">
        <v>182</v>
      </c>
      <c r="H1217" t="s">
        <v>14</v>
      </c>
      <c r="I1217" t="s">
        <v>183</v>
      </c>
      <c r="J1217">
        <v>31.154399999999999</v>
      </c>
      <c r="K1217">
        <v>1526.5656000000001</v>
      </c>
    </row>
    <row r="1218" spans="1:11" x14ac:dyDescent="0.25">
      <c r="A1218">
        <v>45</v>
      </c>
      <c r="B1218">
        <v>53.33</v>
      </c>
      <c r="C1218">
        <v>2399.85</v>
      </c>
      <c r="D1218">
        <v>2004</v>
      </c>
      <c r="E1218" t="s">
        <v>89</v>
      </c>
      <c r="F1218" t="s">
        <v>85</v>
      </c>
      <c r="G1218" t="s">
        <v>86</v>
      </c>
      <c r="H1218" t="s">
        <v>87</v>
      </c>
      <c r="I1218" t="s">
        <v>88</v>
      </c>
      <c r="J1218">
        <v>47.997</v>
      </c>
      <c r="K1218">
        <v>2351.8530000000001</v>
      </c>
    </row>
    <row r="1219" spans="1:11" x14ac:dyDescent="0.25">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25">
      <c r="A1220">
        <v>30</v>
      </c>
      <c r="B1220">
        <v>87.78</v>
      </c>
      <c r="C1220">
        <v>2633.4</v>
      </c>
      <c r="D1220">
        <v>2004</v>
      </c>
      <c r="E1220" t="s">
        <v>11</v>
      </c>
      <c r="F1220" t="s">
        <v>12</v>
      </c>
      <c r="G1220" t="s">
        <v>13</v>
      </c>
      <c r="H1220" t="s">
        <v>14</v>
      </c>
      <c r="I1220" t="s">
        <v>15</v>
      </c>
      <c r="J1220">
        <v>52.667999999999999</v>
      </c>
      <c r="K1220">
        <v>2580.732</v>
      </c>
    </row>
    <row r="1221" spans="1:11" x14ac:dyDescent="0.25">
      <c r="A1221">
        <v>48</v>
      </c>
      <c r="B1221">
        <v>100</v>
      </c>
      <c r="C1221">
        <v>6437.28</v>
      </c>
      <c r="D1221">
        <v>2004</v>
      </c>
      <c r="E1221" t="s">
        <v>11</v>
      </c>
      <c r="F1221" t="s">
        <v>68</v>
      </c>
      <c r="G1221" t="s">
        <v>69</v>
      </c>
      <c r="H1221" t="s">
        <v>14</v>
      </c>
      <c r="I1221" t="s">
        <v>70</v>
      </c>
      <c r="J1221">
        <v>128.7456</v>
      </c>
      <c r="K1221">
        <v>6308.5343999999996</v>
      </c>
    </row>
    <row r="1222" spans="1:11" x14ac:dyDescent="0.25">
      <c r="A1222">
        <v>21</v>
      </c>
      <c r="B1222">
        <v>100</v>
      </c>
      <c r="C1222">
        <v>2650.62</v>
      </c>
      <c r="D1222">
        <v>2004</v>
      </c>
      <c r="E1222" t="s">
        <v>11</v>
      </c>
      <c r="F1222" t="s">
        <v>65</v>
      </c>
      <c r="G1222" t="s">
        <v>66</v>
      </c>
      <c r="H1222" t="s">
        <v>37</v>
      </c>
      <c r="I1222" t="s">
        <v>67</v>
      </c>
      <c r="J1222">
        <v>53.0124</v>
      </c>
      <c r="K1222">
        <v>2597.6075999999998</v>
      </c>
    </row>
    <row r="1223" spans="1:11" x14ac:dyDescent="0.25">
      <c r="A1223">
        <v>47</v>
      </c>
      <c r="B1223">
        <v>100</v>
      </c>
      <c r="C1223">
        <v>5455.76</v>
      </c>
      <c r="D1223">
        <v>2004</v>
      </c>
      <c r="E1223" t="s">
        <v>11</v>
      </c>
      <c r="F1223" t="s">
        <v>61</v>
      </c>
      <c r="G1223" t="s">
        <v>62</v>
      </c>
      <c r="H1223" t="s">
        <v>63</v>
      </c>
      <c r="I1223" t="s">
        <v>64</v>
      </c>
      <c r="J1223">
        <v>109.1152</v>
      </c>
      <c r="K1223">
        <v>5346.6448</v>
      </c>
    </row>
    <row r="1224" spans="1:11" x14ac:dyDescent="0.25">
      <c r="A1224">
        <v>34</v>
      </c>
      <c r="B1224">
        <v>100</v>
      </c>
      <c r="C1224">
        <v>3716.88</v>
      </c>
      <c r="D1224">
        <v>2004</v>
      </c>
      <c r="E1224" t="s">
        <v>11</v>
      </c>
      <c r="F1224" t="s">
        <v>58</v>
      </c>
      <c r="G1224" t="s">
        <v>59</v>
      </c>
      <c r="H1224" t="s">
        <v>14</v>
      </c>
      <c r="I1224" t="s">
        <v>60</v>
      </c>
      <c r="J1224">
        <v>74.337600000000009</v>
      </c>
      <c r="K1224">
        <v>3642.5424000000003</v>
      </c>
    </row>
    <row r="1225" spans="1:11" x14ac:dyDescent="0.25">
      <c r="A1225">
        <v>21</v>
      </c>
      <c r="B1225">
        <v>100</v>
      </c>
      <c r="C1225">
        <v>2153.7600000000002</v>
      </c>
      <c r="D1225">
        <v>2004</v>
      </c>
      <c r="E1225" t="s">
        <v>11</v>
      </c>
      <c r="F1225" t="s">
        <v>55</v>
      </c>
      <c r="G1225" t="s">
        <v>56</v>
      </c>
      <c r="H1225" t="s">
        <v>18</v>
      </c>
      <c r="I1225" t="s">
        <v>57</v>
      </c>
      <c r="J1225">
        <v>43.075200000000002</v>
      </c>
      <c r="K1225">
        <v>2110.6848</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42</v>
      </c>
      <c r="B1238">
        <v>100</v>
      </c>
      <c r="C1238">
        <v>4307.5200000000004</v>
      </c>
      <c r="D1238">
        <v>2004</v>
      </c>
      <c r="E1238" t="s">
        <v>11</v>
      </c>
      <c r="F1238" t="s">
        <v>52</v>
      </c>
      <c r="G1238" t="s">
        <v>53</v>
      </c>
      <c r="H1238" t="s">
        <v>14</v>
      </c>
      <c r="I1238" t="s">
        <v>54</v>
      </c>
      <c r="J1238">
        <v>86.150400000000005</v>
      </c>
      <c r="K1238">
        <v>4221.3696</v>
      </c>
    </row>
    <row r="1239" spans="1:11" x14ac:dyDescent="0.25">
      <c r="A1239">
        <v>26</v>
      </c>
      <c r="B1239">
        <v>100</v>
      </c>
      <c r="C1239">
        <v>2637.18</v>
      </c>
      <c r="D1239">
        <v>2004</v>
      </c>
      <c r="E1239" t="s">
        <v>11</v>
      </c>
      <c r="F1239" t="s">
        <v>49</v>
      </c>
      <c r="G1239" t="s">
        <v>50</v>
      </c>
      <c r="H1239" t="s">
        <v>14</v>
      </c>
      <c r="I1239" t="s">
        <v>51</v>
      </c>
      <c r="J1239">
        <v>52.743599999999994</v>
      </c>
      <c r="K1239">
        <v>2584.4364</v>
      </c>
    </row>
    <row r="1240" spans="1:11" x14ac:dyDescent="0.25">
      <c r="A1240">
        <v>20</v>
      </c>
      <c r="B1240">
        <v>100</v>
      </c>
      <c r="C1240">
        <v>2299</v>
      </c>
      <c r="D1240">
        <v>2004</v>
      </c>
      <c r="E1240" t="s">
        <v>11</v>
      </c>
      <c r="F1240" t="s">
        <v>47</v>
      </c>
      <c r="G1240" t="s">
        <v>13</v>
      </c>
      <c r="H1240" t="s">
        <v>14</v>
      </c>
      <c r="I1240" t="s">
        <v>48</v>
      </c>
      <c r="J1240">
        <v>45.98</v>
      </c>
      <c r="K1240">
        <v>2253.02</v>
      </c>
    </row>
    <row r="1241" spans="1:11" x14ac:dyDescent="0.25">
      <c r="A1241">
        <v>32</v>
      </c>
      <c r="B1241">
        <v>91.29</v>
      </c>
      <c r="C1241">
        <v>2921.28</v>
      </c>
      <c r="D1241">
        <v>2004</v>
      </c>
      <c r="E1241" t="s">
        <v>11</v>
      </c>
      <c r="F1241" t="s">
        <v>43</v>
      </c>
      <c r="G1241" t="s">
        <v>44</v>
      </c>
      <c r="H1241" t="s">
        <v>45</v>
      </c>
      <c r="I1241" t="s">
        <v>46</v>
      </c>
      <c r="J1241">
        <v>58.425600000000003</v>
      </c>
      <c r="K1241">
        <v>2862.8544000000002</v>
      </c>
    </row>
    <row r="1242" spans="1:11" x14ac:dyDescent="0.25">
      <c r="A1242">
        <v>25</v>
      </c>
      <c r="B1242">
        <v>90.16</v>
      </c>
      <c r="C1242">
        <v>2254</v>
      </c>
      <c r="D1242">
        <v>2004</v>
      </c>
      <c r="E1242" t="s">
        <v>11</v>
      </c>
      <c r="F1242" t="s">
        <v>41</v>
      </c>
      <c r="G1242" t="s">
        <v>21</v>
      </c>
      <c r="H1242" t="s">
        <v>18</v>
      </c>
      <c r="I1242" t="s">
        <v>42</v>
      </c>
      <c r="J1242">
        <v>45.08</v>
      </c>
      <c r="K1242">
        <v>2208.92</v>
      </c>
    </row>
    <row r="1243" spans="1:11" x14ac:dyDescent="0.25">
      <c r="A1243">
        <v>44</v>
      </c>
      <c r="B1243">
        <v>60.76</v>
      </c>
      <c r="C1243">
        <v>2673.44</v>
      </c>
      <c r="D1243">
        <v>2004</v>
      </c>
      <c r="E1243" t="s">
        <v>89</v>
      </c>
      <c r="F1243" t="s">
        <v>85</v>
      </c>
      <c r="G1243" t="s">
        <v>86</v>
      </c>
      <c r="H1243" t="s">
        <v>87</v>
      </c>
      <c r="I1243" t="s">
        <v>88</v>
      </c>
      <c r="J1243">
        <v>53.468800000000002</v>
      </c>
      <c r="K1243">
        <v>2619.9712</v>
      </c>
    </row>
    <row r="1244" spans="1:11" x14ac:dyDescent="0.25">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25">
      <c r="A1245">
        <v>45</v>
      </c>
      <c r="B1245">
        <v>100</v>
      </c>
      <c r="C1245">
        <v>5972.4</v>
      </c>
      <c r="D1245">
        <v>2004</v>
      </c>
      <c r="E1245" t="s">
        <v>89</v>
      </c>
      <c r="F1245" t="s">
        <v>203</v>
      </c>
      <c r="G1245" t="s">
        <v>21</v>
      </c>
      <c r="H1245" t="s">
        <v>18</v>
      </c>
      <c r="I1245" t="s">
        <v>204</v>
      </c>
      <c r="J1245">
        <v>119.44799999999999</v>
      </c>
      <c r="K1245">
        <v>5852.9519999999993</v>
      </c>
    </row>
    <row r="1246" spans="1:11" x14ac:dyDescent="0.25">
      <c r="A1246">
        <v>25</v>
      </c>
      <c r="B1246">
        <v>69.16</v>
      </c>
      <c r="C1246">
        <v>1729</v>
      </c>
      <c r="D1246">
        <v>2004</v>
      </c>
      <c r="E1246" t="s">
        <v>89</v>
      </c>
      <c r="F1246" t="s">
        <v>47</v>
      </c>
      <c r="G1246" t="s">
        <v>13</v>
      </c>
      <c r="H1246" t="s">
        <v>14</v>
      </c>
      <c r="I1246" t="s">
        <v>48</v>
      </c>
      <c r="J1246">
        <v>34.58</v>
      </c>
      <c r="K1246">
        <v>1694.42</v>
      </c>
    </row>
    <row r="1247" spans="1:11" x14ac:dyDescent="0.25">
      <c r="A1247">
        <v>44</v>
      </c>
      <c r="B1247">
        <v>53.18</v>
      </c>
      <c r="C1247">
        <v>2339.92</v>
      </c>
      <c r="D1247">
        <v>2004</v>
      </c>
      <c r="E1247" t="s">
        <v>89</v>
      </c>
      <c r="F1247" t="s">
        <v>249</v>
      </c>
      <c r="G1247" t="s">
        <v>250</v>
      </c>
      <c r="H1247" t="s">
        <v>163</v>
      </c>
      <c r="I1247" t="s">
        <v>251</v>
      </c>
      <c r="J1247">
        <v>46.798400000000001</v>
      </c>
      <c r="K1247">
        <v>2293.1215999999999</v>
      </c>
    </row>
    <row r="1248" spans="1:11" x14ac:dyDescent="0.25">
      <c r="A1248">
        <v>45</v>
      </c>
      <c r="B1248">
        <v>61.85</v>
      </c>
      <c r="C1248">
        <v>2783.25</v>
      </c>
      <c r="D1248">
        <v>2004</v>
      </c>
      <c r="E1248" t="s">
        <v>89</v>
      </c>
      <c r="F1248" t="s">
        <v>58</v>
      </c>
      <c r="G1248" t="s">
        <v>59</v>
      </c>
      <c r="H1248" t="s">
        <v>14</v>
      </c>
      <c r="I1248" t="s">
        <v>60</v>
      </c>
      <c r="J1248">
        <v>55.664999999999999</v>
      </c>
      <c r="K1248">
        <v>2727.585</v>
      </c>
    </row>
    <row r="1249" spans="1:11" x14ac:dyDescent="0.25">
      <c r="A1249">
        <v>40</v>
      </c>
      <c r="B1249">
        <v>53.75</v>
      </c>
      <c r="C1249">
        <v>2150</v>
      </c>
      <c r="D1249">
        <v>2004</v>
      </c>
      <c r="E1249" t="s">
        <v>89</v>
      </c>
      <c r="F1249" t="s">
        <v>12</v>
      </c>
      <c r="G1249" t="s">
        <v>13</v>
      </c>
      <c r="H1249" t="s">
        <v>14</v>
      </c>
      <c r="I1249" t="s">
        <v>15</v>
      </c>
      <c r="J1249">
        <v>43</v>
      </c>
      <c r="K1249">
        <v>2107</v>
      </c>
    </row>
    <row r="1250" spans="1:11" x14ac:dyDescent="0.25">
      <c r="A1250">
        <v>29</v>
      </c>
      <c r="B1250">
        <v>46.82</v>
      </c>
      <c r="C1250">
        <v>1357.78</v>
      </c>
      <c r="D1250">
        <v>2004</v>
      </c>
      <c r="E1250" t="s">
        <v>89</v>
      </c>
      <c r="F1250" t="s">
        <v>136</v>
      </c>
      <c r="G1250" t="s">
        <v>137</v>
      </c>
      <c r="H1250" t="s">
        <v>14</v>
      </c>
      <c r="I1250" t="s">
        <v>138</v>
      </c>
      <c r="J1250">
        <v>27.1556</v>
      </c>
      <c r="K1250">
        <v>1330.6243999999999</v>
      </c>
    </row>
    <row r="1251" spans="1:11" x14ac:dyDescent="0.25">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25">
      <c r="A1252">
        <v>28</v>
      </c>
      <c r="B1252">
        <v>46.82</v>
      </c>
      <c r="C1252">
        <v>1310.96</v>
      </c>
      <c r="D1252">
        <v>2004</v>
      </c>
      <c r="E1252" t="s">
        <v>89</v>
      </c>
      <c r="F1252" t="s">
        <v>210</v>
      </c>
      <c r="G1252" t="s">
        <v>97</v>
      </c>
      <c r="H1252" t="s">
        <v>97</v>
      </c>
      <c r="I1252" t="s">
        <v>211</v>
      </c>
      <c r="J1252">
        <v>26.219200000000001</v>
      </c>
      <c r="K1252">
        <v>1284.7408</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44</v>
      </c>
      <c r="B1265">
        <v>52.6</v>
      </c>
      <c r="C1265">
        <v>2314.4</v>
      </c>
      <c r="D1265">
        <v>2004</v>
      </c>
      <c r="E1265" t="s">
        <v>89</v>
      </c>
      <c r="F1265" t="s">
        <v>85</v>
      </c>
      <c r="G1265" t="s">
        <v>86</v>
      </c>
      <c r="H1265" t="s">
        <v>87</v>
      </c>
      <c r="I1265" t="s">
        <v>88</v>
      </c>
      <c r="J1265">
        <v>46.288000000000004</v>
      </c>
      <c r="K1265">
        <v>2268.1120000000001</v>
      </c>
    </row>
    <row r="1266" spans="1:11" x14ac:dyDescent="0.25">
      <c r="A1266">
        <v>36</v>
      </c>
      <c r="B1266">
        <v>54.33</v>
      </c>
      <c r="C1266">
        <v>1955.88</v>
      </c>
      <c r="D1266">
        <v>2004</v>
      </c>
      <c r="E1266" t="s">
        <v>89</v>
      </c>
      <c r="F1266" t="s">
        <v>232</v>
      </c>
      <c r="G1266" t="s">
        <v>233</v>
      </c>
      <c r="H1266" t="s">
        <v>221</v>
      </c>
      <c r="I1266" t="s">
        <v>234</v>
      </c>
      <c r="J1266">
        <v>39.117600000000003</v>
      </c>
      <c r="K1266">
        <v>1916.7624000000001</v>
      </c>
    </row>
    <row r="1267" spans="1:11" x14ac:dyDescent="0.25">
      <c r="A1267">
        <v>26</v>
      </c>
      <c r="B1267">
        <v>56.07</v>
      </c>
      <c r="C1267">
        <v>1457.82</v>
      </c>
      <c r="D1267">
        <v>2004</v>
      </c>
      <c r="E1267" t="s">
        <v>89</v>
      </c>
      <c r="F1267" t="s">
        <v>240</v>
      </c>
      <c r="G1267" t="s">
        <v>241</v>
      </c>
      <c r="H1267" t="s">
        <v>242</v>
      </c>
      <c r="I1267" t="s">
        <v>243</v>
      </c>
      <c r="J1267">
        <v>29.156399999999998</v>
      </c>
      <c r="K1267">
        <v>1428.6635999999999</v>
      </c>
    </row>
    <row r="1268" spans="1:11" x14ac:dyDescent="0.25">
      <c r="A1268">
        <v>29</v>
      </c>
      <c r="B1268">
        <v>59.53</v>
      </c>
      <c r="C1268">
        <v>1726.37</v>
      </c>
      <c r="D1268">
        <v>2004</v>
      </c>
      <c r="E1268" t="s">
        <v>89</v>
      </c>
      <c r="F1268" t="s">
        <v>216</v>
      </c>
      <c r="G1268" t="s">
        <v>217</v>
      </c>
      <c r="H1268" t="s">
        <v>18</v>
      </c>
      <c r="I1268" t="s">
        <v>218</v>
      </c>
      <c r="J1268">
        <v>34.5274</v>
      </c>
      <c r="K1268">
        <v>1691.8425999999999</v>
      </c>
    </row>
    <row r="1269" spans="1:11" x14ac:dyDescent="0.25">
      <c r="A1269">
        <v>23</v>
      </c>
      <c r="B1269">
        <v>56.84</v>
      </c>
      <c r="C1269">
        <v>1307.32</v>
      </c>
      <c r="D1269">
        <v>2004</v>
      </c>
      <c r="E1269" t="s">
        <v>89</v>
      </c>
      <c r="F1269" t="s">
        <v>246</v>
      </c>
      <c r="G1269" t="s">
        <v>247</v>
      </c>
      <c r="H1269" t="s">
        <v>83</v>
      </c>
      <c r="I1269" t="s">
        <v>248</v>
      </c>
      <c r="J1269">
        <v>26.1464</v>
      </c>
      <c r="K1269">
        <v>1281.1735999999999</v>
      </c>
    </row>
    <row r="1270" spans="1:11" x14ac:dyDescent="0.25">
      <c r="A1270">
        <v>30</v>
      </c>
      <c r="B1270">
        <v>70.55</v>
      </c>
      <c r="C1270">
        <v>2116.5</v>
      </c>
      <c r="D1270">
        <v>2004</v>
      </c>
      <c r="E1270" t="s">
        <v>89</v>
      </c>
      <c r="F1270" t="s">
        <v>78</v>
      </c>
      <c r="G1270" t="s">
        <v>79</v>
      </c>
      <c r="H1270" t="s">
        <v>14</v>
      </c>
      <c r="I1270" t="s">
        <v>80</v>
      </c>
      <c r="J1270">
        <v>42.33</v>
      </c>
      <c r="K1270">
        <v>2074.17</v>
      </c>
    </row>
    <row r="1271" spans="1:11" x14ac:dyDescent="0.25">
      <c r="A1271">
        <v>26</v>
      </c>
      <c r="B1271">
        <v>87.45</v>
      </c>
      <c r="C1271">
        <v>2273.6999999999998</v>
      </c>
      <c r="D1271">
        <v>2004</v>
      </c>
      <c r="E1271" t="s">
        <v>89</v>
      </c>
      <c r="F1271" t="s">
        <v>85</v>
      </c>
      <c r="G1271" t="s">
        <v>86</v>
      </c>
      <c r="H1271" t="s">
        <v>87</v>
      </c>
      <c r="I1271" t="s">
        <v>88</v>
      </c>
      <c r="J1271">
        <v>45.473999999999997</v>
      </c>
      <c r="K1271">
        <v>2228.2259999999997</v>
      </c>
    </row>
    <row r="1272" spans="1:11" x14ac:dyDescent="0.25">
      <c r="A1272">
        <v>36</v>
      </c>
      <c r="B1272">
        <v>66.14</v>
      </c>
      <c r="C1272">
        <v>2381.04</v>
      </c>
      <c r="D1272">
        <v>2004</v>
      </c>
      <c r="E1272" t="s">
        <v>89</v>
      </c>
      <c r="F1272" t="s">
        <v>210</v>
      </c>
      <c r="G1272" t="s">
        <v>97</v>
      </c>
      <c r="H1272" t="s">
        <v>97</v>
      </c>
      <c r="I1272" t="s">
        <v>211</v>
      </c>
      <c r="J1272">
        <v>47.620800000000003</v>
      </c>
      <c r="K1272">
        <v>2333.4191999999998</v>
      </c>
    </row>
    <row r="1273" spans="1:11" x14ac:dyDescent="0.25">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25">
      <c r="A1274">
        <v>40</v>
      </c>
      <c r="B1274">
        <v>80.099999999999994</v>
      </c>
      <c r="C1274">
        <v>3204</v>
      </c>
      <c r="D1274">
        <v>2004</v>
      </c>
      <c r="E1274" t="s">
        <v>89</v>
      </c>
      <c r="F1274" t="s">
        <v>238</v>
      </c>
      <c r="G1274" t="s">
        <v>13</v>
      </c>
      <c r="H1274" t="s">
        <v>14</v>
      </c>
      <c r="I1274" t="s">
        <v>239</v>
      </c>
      <c r="J1274">
        <v>64.08</v>
      </c>
      <c r="K1274">
        <v>3139.92</v>
      </c>
    </row>
    <row r="1275" spans="1:11" x14ac:dyDescent="0.25">
      <c r="A1275">
        <v>22</v>
      </c>
      <c r="B1275">
        <v>76.430000000000007</v>
      </c>
      <c r="C1275">
        <v>1681.46</v>
      </c>
      <c r="D1275">
        <v>2004</v>
      </c>
      <c r="E1275" t="s">
        <v>89</v>
      </c>
      <c r="F1275" t="s">
        <v>264</v>
      </c>
      <c r="G1275" t="s">
        <v>265</v>
      </c>
      <c r="H1275" t="s">
        <v>18</v>
      </c>
      <c r="I1275" t="s">
        <v>266</v>
      </c>
      <c r="J1275">
        <v>33.629199999999997</v>
      </c>
      <c r="K1275">
        <v>1647.8308</v>
      </c>
    </row>
    <row r="1276" spans="1:11" x14ac:dyDescent="0.25">
      <c r="A1276">
        <v>21</v>
      </c>
      <c r="B1276">
        <v>60.26</v>
      </c>
      <c r="C1276">
        <v>1265.46</v>
      </c>
      <c r="D1276">
        <v>2004</v>
      </c>
      <c r="E1276" t="s">
        <v>89</v>
      </c>
      <c r="F1276" t="s">
        <v>181</v>
      </c>
      <c r="G1276" t="s">
        <v>182</v>
      </c>
      <c r="H1276" t="s">
        <v>14</v>
      </c>
      <c r="I1276" t="s">
        <v>183</v>
      </c>
      <c r="J1276">
        <v>25.309200000000001</v>
      </c>
      <c r="K1276">
        <v>1240.1508000000001</v>
      </c>
    </row>
    <row r="1277" spans="1:11" x14ac:dyDescent="0.25">
      <c r="A1277">
        <v>41</v>
      </c>
      <c r="B1277">
        <v>82.31</v>
      </c>
      <c r="C1277">
        <v>3374.71</v>
      </c>
      <c r="D1277">
        <v>2004</v>
      </c>
      <c r="E1277" t="s">
        <v>89</v>
      </c>
      <c r="F1277" t="s">
        <v>85</v>
      </c>
      <c r="G1277" t="s">
        <v>86</v>
      </c>
      <c r="H1277" t="s">
        <v>87</v>
      </c>
      <c r="I1277" t="s">
        <v>88</v>
      </c>
      <c r="J1277">
        <v>67.494200000000006</v>
      </c>
      <c r="K1277">
        <v>3307.2157999999999</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26</v>
      </c>
      <c r="B1283">
        <v>63.43</v>
      </c>
      <c r="C1283">
        <v>1649.18</v>
      </c>
      <c r="D1283">
        <v>2004</v>
      </c>
      <c r="E1283" t="s">
        <v>89</v>
      </c>
      <c r="F1283" t="s">
        <v>216</v>
      </c>
      <c r="G1283" t="s">
        <v>217</v>
      </c>
      <c r="H1283" t="s">
        <v>18</v>
      </c>
      <c r="I1283" t="s">
        <v>218</v>
      </c>
      <c r="J1283">
        <v>32.983600000000003</v>
      </c>
      <c r="K1283">
        <v>1616.1964</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21</v>
      </c>
      <c r="B1287">
        <v>100</v>
      </c>
      <c r="C1287">
        <v>3472.98</v>
      </c>
      <c r="D1287">
        <v>2004</v>
      </c>
      <c r="E1287" t="s">
        <v>89</v>
      </c>
      <c r="F1287" t="s">
        <v>246</v>
      </c>
      <c r="G1287" t="s">
        <v>247</v>
      </c>
      <c r="H1287" t="s">
        <v>83</v>
      </c>
      <c r="I1287" t="s">
        <v>248</v>
      </c>
      <c r="J1287">
        <v>69.459599999999995</v>
      </c>
      <c r="K1287">
        <v>3403.5203999999999</v>
      </c>
    </row>
    <row r="1288" spans="1:11" x14ac:dyDescent="0.25">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25">
      <c r="A1289">
        <v>23</v>
      </c>
      <c r="B1289">
        <v>73.41</v>
      </c>
      <c r="C1289">
        <v>1688.43</v>
      </c>
      <c r="D1289">
        <v>2004</v>
      </c>
      <c r="E1289" t="s">
        <v>89</v>
      </c>
      <c r="F1289" t="s">
        <v>210</v>
      </c>
      <c r="G1289" t="s">
        <v>97</v>
      </c>
      <c r="H1289" t="s">
        <v>97</v>
      </c>
      <c r="I1289" t="s">
        <v>211</v>
      </c>
      <c r="J1289">
        <v>33.768599999999999</v>
      </c>
      <c r="K1289">
        <v>1654.6614</v>
      </c>
    </row>
    <row r="1290" spans="1:11" x14ac:dyDescent="0.25">
      <c r="A1290">
        <v>26</v>
      </c>
      <c r="B1290">
        <v>60.58</v>
      </c>
      <c r="C1290">
        <v>1575.08</v>
      </c>
      <c r="D1290">
        <v>2004</v>
      </c>
      <c r="E1290" t="s">
        <v>89</v>
      </c>
      <c r="F1290" t="s">
        <v>85</v>
      </c>
      <c r="G1290" t="s">
        <v>86</v>
      </c>
      <c r="H1290" t="s">
        <v>87</v>
      </c>
      <c r="I1290" t="s">
        <v>88</v>
      </c>
      <c r="J1290">
        <v>31.5016</v>
      </c>
      <c r="K1290">
        <v>1543.5783999999999</v>
      </c>
    </row>
    <row r="1291" spans="1:11" x14ac:dyDescent="0.25">
      <c r="A1291">
        <v>36</v>
      </c>
      <c r="B1291">
        <v>75.55</v>
      </c>
      <c r="C1291">
        <v>2719.8</v>
      </c>
      <c r="D1291">
        <v>2004</v>
      </c>
      <c r="E1291" t="s">
        <v>89</v>
      </c>
      <c r="F1291" t="s">
        <v>238</v>
      </c>
      <c r="G1291" t="s">
        <v>13</v>
      </c>
      <c r="H1291" t="s">
        <v>14</v>
      </c>
      <c r="I1291" t="s">
        <v>239</v>
      </c>
      <c r="J1291">
        <v>54.396000000000001</v>
      </c>
      <c r="K1291">
        <v>2665.404</v>
      </c>
    </row>
    <row r="1292" spans="1:11" x14ac:dyDescent="0.25">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25">
      <c r="A1293">
        <v>37</v>
      </c>
      <c r="B1293">
        <v>57.73</v>
      </c>
      <c r="C1293">
        <v>2136.0100000000002</v>
      </c>
      <c r="D1293">
        <v>2004</v>
      </c>
      <c r="E1293" t="s">
        <v>89</v>
      </c>
      <c r="F1293" t="s">
        <v>107</v>
      </c>
      <c r="G1293" t="s">
        <v>108</v>
      </c>
      <c r="H1293" t="s">
        <v>18</v>
      </c>
      <c r="I1293" t="s">
        <v>109</v>
      </c>
      <c r="J1293">
        <v>42.720200000000006</v>
      </c>
      <c r="K1293">
        <v>2093.2898</v>
      </c>
    </row>
    <row r="1294" spans="1:11" x14ac:dyDescent="0.25">
      <c r="A1294">
        <v>25</v>
      </c>
      <c r="B1294">
        <v>83.39</v>
      </c>
      <c r="C1294">
        <v>2084.75</v>
      </c>
      <c r="D1294">
        <v>2004</v>
      </c>
      <c r="E1294" t="s">
        <v>89</v>
      </c>
      <c r="F1294" t="s">
        <v>173</v>
      </c>
      <c r="G1294" t="s">
        <v>166</v>
      </c>
      <c r="H1294" t="s">
        <v>83</v>
      </c>
      <c r="I1294" t="s">
        <v>174</v>
      </c>
      <c r="J1294">
        <v>41.695</v>
      </c>
      <c r="K1294">
        <v>2043.0550000000001</v>
      </c>
    </row>
    <row r="1295" spans="1:11" x14ac:dyDescent="0.25">
      <c r="A1295">
        <v>25</v>
      </c>
      <c r="B1295">
        <v>100</v>
      </c>
      <c r="C1295">
        <v>4203.5</v>
      </c>
      <c r="D1295">
        <v>2004</v>
      </c>
      <c r="E1295" t="s">
        <v>89</v>
      </c>
      <c r="F1295" t="s">
        <v>85</v>
      </c>
      <c r="G1295" t="s">
        <v>86</v>
      </c>
      <c r="H1295" t="s">
        <v>87</v>
      </c>
      <c r="I1295" t="s">
        <v>88</v>
      </c>
      <c r="J1295">
        <v>84.07</v>
      </c>
      <c r="K1295">
        <v>4119.43</v>
      </c>
    </row>
    <row r="1296" spans="1:11" x14ac:dyDescent="0.25">
      <c r="A1296">
        <v>38</v>
      </c>
      <c r="B1296">
        <v>100</v>
      </c>
      <c r="C1296">
        <v>6276.46</v>
      </c>
      <c r="D1296">
        <v>2004</v>
      </c>
      <c r="E1296" t="s">
        <v>89</v>
      </c>
      <c r="F1296" t="s">
        <v>43</v>
      </c>
      <c r="G1296" t="s">
        <v>44</v>
      </c>
      <c r="H1296" t="s">
        <v>45</v>
      </c>
      <c r="I1296" t="s">
        <v>46</v>
      </c>
      <c r="J1296">
        <v>125.5292</v>
      </c>
      <c r="K1296">
        <v>6150.9308000000001</v>
      </c>
    </row>
    <row r="1297" spans="1:11" x14ac:dyDescent="0.25">
      <c r="A1297">
        <v>50</v>
      </c>
      <c r="B1297">
        <v>100</v>
      </c>
      <c r="C1297">
        <v>6101</v>
      </c>
      <c r="D1297">
        <v>2004</v>
      </c>
      <c r="E1297" t="s">
        <v>89</v>
      </c>
      <c r="F1297" t="s">
        <v>212</v>
      </c>
      <c r="G1297" t="s">
        <v>213</v>
      </c>
      <c r="H1297" t="s">
        <v>214</v>
      </c>
      <c r="I1297" t="s">
        <v>215</v>
      </c>
      <c r="J1297">
        <v>122.02</v>
      </c>
      <c r="K1297">
        <v>5978.98</v>
      </c>
    </row>
    <row r="1298" spans="1:11" x14ac:dyDescent="0.25">
      <c r="A1298">
        <v>45</v>
      </c>
      <c r="B1298">
        <v>100</v>
      </c>
      <c r="C1298">
        <v>7901.1</v>
      </c>
      <c r="D1298">
        <v>2004</v>
      </c>
      <c r="E1298" t="s">
        <v>89</v>
      </c>
      <c r="F1298" t="s">
        <v>253</v>
      </c>
      <c r="G1298" t="s">
        <v>13</v>
      </c>
      <c r="H1298" t="s">
        <v>14</v>
      </c>
      <c r="I1298" t="s">
        <v>254</v>
      </c>
      <c r="J1298">
        <v>158.02200000000002</v>
      </c>
      <c r="K1298">
        <v>7743.0780000000004</v>
      </c>
    </row>
    <row r="1299" spans="1:11" x14ac:dyDescent="0.25">
      <c r="A1299">
        <v>40</v>
      </c>
      <c r="B1299">
        <v>100</v>
      </c>
      <c r="C1299">
        <v>5356.8</v>
      </c>
      <c r="D1299">
        <v>2004</v>
      </c>
      <c r="E1299" t="s">
        <v>89</v>
      </c>
      <c r="F1299" t="s">
        <v>219</v>
      </c>
      <c r="G1299" t="s">
        <v>220</v>
      </c>
      <c r="H1299" t="s">
        <v>221</v>
      </c>
      <c r="I1299" t="s">
        <v>222</v>
      </c>
      <c r="J1299">
        <v>107.13600000000001</v>
      </c>
      <c r="K1299">
        <v>5249.6639999999998</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49</v>
      </c>
      <c r="B1313">
        <v>100</v>
      </c>
      <c r="C1313">
        <v>7947.31</v>
      </c>
      <c r="D1313">
        <v>2004</v>
      </c>
      <c r="E1313" t="s">
        <v>89</v>
      </c>
      <c r="F1313" t="s">
        <v>61</v>
      </c>
      <c r="G1313" t="s">
        <v>62</v>
      </c>
      <c r="H1313" t="s">
        <v>63</v>
      </c>
      <c r="I1313" t="s">
        <v>64</v>
      </c>
      <c r="J1313">
        <v>158.9462</v>
      </c>
      <c r="K1313">
        <v>7788.3638000000001</v>
      </c>
    </row>
    <row r="1314" spans="1:11" x14ac:dyDescent="0.25">
      <c r="A1314">
        <v>34</v>
      </c>
      <c r="B1314">
        <v>100</v>
      </c>
      <c r="C1314">
        <v>4300.32</v>
      </c>
      <c r="D1314">
        <v>2004</v>
      </c>
      <c r="E1314" t="s">
        <v>89</v>
      </c>
      <c r="F1314" t="s">
        <v>223</v>
      </c>
      <c r="G1314" t="s">
        <v>224</v>
      </c>
      <c r="H1314" t="s">
        <v>225</v>
      </c>
      <c r="I1314" t="s">
        <v>226</v>
      </c>
      <c r="J1314">
        <v>86.006399999999999</v>
      </c>
      <c r="K1314">
        <v>4214.3135999999995</v>
      </c>
    </row>
    <row r="1315" spans="1:11" x14ac:dyDescent="0.25">
      <c r="A1315">
        <v>48</v>
      </c>
      <c r="B1315">
        <v>100</v>
      </c>
      <c r="C1315">
        <v>5713.92</v>
      </c>
      <c r="D1315">
        <v>2004</v>
      </c>
      <c r="E1315" t="s">
        <v>89</v>
      </c>
      <c r="F1315" t="s">
        <v>230</v>
      </c>
      <c r="G1315" t="s">
        <v>143</v>
      </c>
      <c r="H1315" t="s">
        <v>14</v>
      </c>
      <c r="I1315" t="s">
        <v>231</v>
      </c>
      <c r="J1315">
        <v>114.2784</v>
      </c>
      <c r="K1315">
        <v>5599.6415999999999</v>
      </c>
    </row>
    <row r="1316" spans="1:11" x14ac:dyDescent="0.25">
      <c r="A1316">
        <v>20</v>
      </c>
      <c r="B1316">
        <v>100</v>
      </c>
      <c r="C1316">
        <v>2410.6</v>
      </c>
      <c r="D1316">
        <v>2004</v>
      </c>
      <c r="E1316" t="s">
        <v>89</v>
      </c>
      <c r="F1316" t="s">
        <v>191</v>
      </c>
      <c r="G1316" t="s">
        <v>192</v>
      </c>
      <c r="H1316" t="s">
        <v>14</v>
      </c>
      <c r="I1316" t="s">
        <v>193</v>
      </c>
      <c r="J1316">
        <v>48.211999999999996</v>
      </c>
      <c r="K1316">
        <v>2362.3879999999999</v>
      </c>
    </row>
    <row r="1317" spans="1:11" x14ac:dyDescent="0.25">
      <c r="A1317">
        <v>26</v>
      </c>
      <c r="B1317">
        <v>100</v>
      </c>
      <c r="C1317">
        <v>3559.4</v>
      </c>
      <c r="D1317">
        <v>2004</v>
      </c>
      <c r="E1317" t="s">
        <v>89</v>
      </c>
      <c r="F1317" t="s">
        <v>41</v>
      </c>
      <c r="G1317" t="s">
        <v>21</v>
      </c>
      <c r="H1317" t="s">
        <v>18</v>
      </c>
      <c r="I1317" t="s">
        <v>42</v>
      </c>
      <c r="J1317">
        <v>71.188000000000002</v>
      </c>
      <c r="K1317">
        <v>3488.212</v>
      </c>
    </row>
    <row r="1318" spans="1:11" x14ac:dyDescent="0.25">
      <c r="A1318">
        <v>44</v>
      </c>
      <c r="B1318">
        <v>100</v>
      </c>
      <c r="C1318">
        <v>6350.96</v>
      </c>
      <c r="D1318">
        <v>2004</v>
      </c>
      <c r="E1318" t="s">
        <v>89</v>
      </c>
      <c r="F1318" t="s">
        <v>161</v>
      </c>
      <c r="G1318" t="s">
        <v>162</v>
      </c>
      <c r="H1318" t="s">
        <v>163</v>
      </c>
      <c r="I1318" t="s">
        <v>164</v>
      </c>
      <c r="J1318">
        <v>127.0192</v>
      </c>
      <c r="K1318">
        <v>6223.9408000000003</v>
      </c>
    </row>
    <row r="1319" spans="1:11" x14ac:dyDescent="0.25">
      <c r="A1319">
        <v>35</v>
      </c>
      <c r="B1319">
        <v>100</v>
      </c>
      <c r="C1319">
        <v>5260.15</v>
      </c>
      <c r="D1319">
        <v>2004</v>
      </c>
      <c r="E1319" t="s">
        <v>89</v>
      </c>
      <c r="F1319" t="s">
        <v>223</v>
      </c>
      <c r="G1319" t="s">
        <v>224</v>
      </c>
      <c r="H1319" t="s">
        <v>225</v>
      </c>
      <c r="I1319" t="s">
        <v>226</v>
      </c>
      <c r="J1319">
        <v>105.20299999999999</v>
      </c>
      <c r="K1319">
        <v>5154.9469999999992</v>
      </c>
    </row>
    <row r="1320" spans="1:11" x14ac:dyDescent="0.25">
      <c r="A1320">
        <v>41</v>
      </c>
      <c r="B1320">
        <v>100</v>
      </c>
      <c r="C1320">
        <v>5673.58</v>
      </c>
      <c r="D1320">
        <v>2004</v>
      </c>
      <c r="E1320" t="s">
        <v>89</v>
      </c>
      <c r="F1320" t="s">
        <v>41</v>
      </c>
      <c r="G1320" t="s">
        <v>21</v>
      </c>
      <c r="H1320" t="s">
        <v>18</v>
      </c>
      <c r="I1320" t="s">
        <v>42</v>
      </c>
      <c r="J1320">
        <v>113.4716</v>
      </c>
      <c r="K1320">
        <v>5560.1084000000001</v>
      </c>
    </row>
    <row r="1321" spans="1:11" x14ac:dyDescent="0.25">
      <c r="A1321">
        <v>30</v>
      </c>
      <c r="B1321">
        <v>100</v>
      </c>
      <c r="C1321">
        <v>5302.8</v>
      </c>
      <c r="D1321">
        <v>2004</v>
      </c>
      <c r="E1321" t="s">
        <v>273</v>
      </c>
      <c r="F1321" t="s">
        <v>85</v>
      </c>
      <c r="G1321" t="s">
        <v>86</v>
      </c>
      <c r="H1321" t="s">
        <v>87</v>
      </c>
      <c r="I1321" t="s">
        <v>88</v>
      </c>
      <c r="J1321">
        <v>106.056</v>
      </c>
      <c r="K1321">
        <v>5196.7440000000006</v>
      </c>
    </row>
    <row r="1322" spans="1:11" x14ac:dyDescent="0.25">
      <c r="A1322">
        <v>29</v>
      </c>
      <c r="B1322">
        <v>100</v>
      </c>
      <c r="C1322">
        <v>7110.8</v>
      </c>
      <c r="D1322">
        <v>2004</v>
      </c>
      <c r="E1322" t="s">
        <v>273</v>
      </c>
      <c r="F1322" t="s">
        <v>94</v>
      </c>
      <c r="G1322" t="s">
        <v>86</v>
      </c>
      <c r="H1322" t="s">
        <v>87</v>
      </c>
      <c r="I1322" t="s">
        <v>95</v>
      </c>
      <c r="J1322">
        <v>142.21600000000001</v>
      </c>
      <c r="K1322">
        <v>6968.5839999999998</v>
      </c>
    </row>
    <row r="1323" spans="1:11" x14ac:dyDescent="0.25">
      <c r="A1323">
        <v>24</v>
      </c>
      <c r="B1323">
        <v>79.86</v>
      </c>
      <c r="C1323">
        <v>1916.64</v>
      </c>
      <c r="D1323">
        <v>2004</v>
      </c>
      <c r="E1323" t="s">
        <v>273</v>
      </c>
      <c r="F1323" t="s">
        <v>39</v>
      </c>
      <c r="G1323" t="s">
        <v>27</v>
      </c>
      <c r="H1323" t="s">
        <v>14</v>
      </c>
      <c r="I1323" t="s">
        <v>40</v>
      </c>
      <c r="J1323">
        <v>38.332799999999999</v>
      </c>
      <c r="K1323">
        <v>1878.3072000000002</v>
      </c>
    </row>
    <row r="1324" spans="1:11" x14ac:dyDescent="0.25">
      <c r="A1324">
        <v>38</v>
      </c>
      <c r="B1324">
        <v>100</v>
      </c>
      <c r="C1324">
        <v>6832.02</v>
      </c>
      <c r="D1324">
        <v>2004</v>
      </c>
      <c r="E1324" t="s">
        <v>273</v>
      </c>
      <c r="F1324" t="s">
        <v>47</v>
      </c>
      <c r="G1324" t="s">
        <v>13</v>
      </c>
      <c r="H1324" t="s">
        <v>14</v>
      </c>
      <c r="I1324" t="s">
        <v>48</v>
      </c>
      <c r="J1324">
        <v>136.6404</v>
      </c>
      <c r="K1324">
        <v>6695.3796000000002</v>
      </c>
    </row>
    <row r="1325" spans="1:11" x14ac:dyDescent="0.25">
      <c r="A1325">
        <v>39</v>
      </c>
      <c r="B1325">
        <v>56.85</v>
      </c>
      <c r="C1325">
        <v>2217.15</v>
      </c>
      <c r="D1325">
        <v>2004</v>
      </c>
      <c r="E1325" t="s">
        <v>273</v>
      </c>
      <c r="F1325" t="s">
        <v>136</v>
      </c>
      <c r="G1325" t="s">
        <v>137</v>
      </c>
      <c r="H1325" t="s">
        <v>14</v>
      </c>
      <c r="I1325" t="s">
        <v>138</v>
      </c>
      <c r="J1325">
        <v>44.343000000000004</v>
      </c>
      <c r="K1325">
        <v>2172.8070000000002</v>
      </c>
    </row>
    <row r="1326" spans="1:11" x14ac:dyDescent="0.25">
      <c r="A1326">
        <v>34</v>
      </c>
      <c r="B1326">
        <v>49.3</v>
      </c>
      <c r="C1326">
        <v>1676.2</v>
      </c>
      <c r="D1326">
        <v>2004</v>
      </c>
      <c r="E1326" t="s">
        <v>273</v>
      </c>
      <c r="F1326" t="s">
        <v>133</v>
      </c>
      <c r="G1326" t="s">
        <v>134</v>
      </c>
      <c r="H1326" t="s">
        <v>18</v>
      </c>
      <c r="I1326" t="s">
        <v>135</v>
      </c>
      <c r="J1326">
        <v>33.524000000000001</v>
      </c>
      <c r="K1326">
        <v>1642.6759999999999</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51.82</v>
      </c>
      <c r="C1340">
        <v>1502.78</v>
      </c>
      <c r="D1340">
        <v>2004</v>
      </c>
      <c r="E1340" t="s">
        <v>273</v>
      </c>
      <c r="F1340" t="s">
        <v>130</v>
      </c>
      <c r="G1340" t="s">
        <v>131</v>
      </c>
      <c r="H1340" t="s">
        <v>92</v>
      </c>
      <c r="I1340" t="s">
        <v>132</v>
      </c>
      <c r="J1340">
        <v>30.055599999999998</v>
      </c>
      <c r="K1340">
        <v>1472.7244000000001</v>
      </c>
    </row>
    <row r="1341" spans="1:11" x14ac:dyDescent="0.25">
      <c r="A1341">
        <v>44</v>
      </c>
      <c r="B1341">
        <v>59.87</v>
      </c>
      <c r="C1341">
        <v>2634.28</v>
      </c>
      <c r="D1341">
        <v>2004</v>
      </c>
      <c r="E1341" t="s">
        <v>273</v>
      </c>
      <c r="F1341" t="s">
        <v>68</v>
      </c>
      <c r="G1341" t="s">
        <v>69</v>
      </c>
      <c r="H1341" t="s">
        <v>14</v>
      </c>
      <c r="I1341" t="s">
        <v>70</v>
      </c>
      <c r="J1341">
        <v>52.685600000000001</v>
      </c>
      <c r="K1341">
        <v>2581.5944000000004</v>
      </c>
    </row>
    <row r="1342" spans="1:11" x14ac:dyDescent="0.25">
      <c r="A1342">
        <v>44</v>
      </c>
      <c r="B1342">
        <v>58.36</v>
      </c>
      <c r="C1342">
        <v>2567.84</v>
      </c>
      <c r="D1342">
        <v>2004</v>
      </c>
      <c r="E1342" t="s">
        <v>273</v>
      </c>
      <c r="F1342" t="s">
        <v>75</v>
      </c>
      <c r="G1342" t="s">
        <v>76</v>
      </c>
      <c r="H1342" t="s">
        <v>45</v>
      </c>
      <c r="I1342" t="s">
        <v>77</v>
      </c>
      <c r="J1342">
        <v>51.3568</v>
      </c>
      <c r="K1342">
        <v>2516.4832000000001</v>
      </c>
    </row>
    <row r="1343" spans="1:11" x14ac:dyDescent="0.25">
      <c r="A1343">
        <v>21</v>
      </c>
      <c r="B1343">
        <v>59.87</v>
      </c>
      <c r="C1343">
        <v>1257.27</v>
      </c>
      <c r="D1343">
        <v>2004</v>
      </c>
      <c r="E1343" t="s">
        <v>273</v>
      </c>
      <c r="F1343" t="s">
        <v>122</v>
      </c>
      <c r="G1343" t="s">
        <v>123</v>
      </c>
      <c r="H1343" t="s">
        <v>124</v>
      </c>
      <c r="I1343" t="s">
        <v>125</v>
      </c>
      <c r="J1343">
        <v>25.145399999999999</v>
      </c>
      <c r="K1343">
        <v>1232.1245999999999</v>
      </c>
    </row>
    <row r="1344" spans="1:11" x14ac:dyDescent="0.25">
      <c r="A1344">
        <v>45</v>
      </c>
      <c r="B1344">
        <v>59.87</v>
      </c>
      <c r="C1344">
        <v>2694.15</v>
      </c>
      <c r="D1344">
        <v>2004</v>
      </c>
      <c r="E1344" t="s">
        <v>273</v>
      </c>
      <c r="F1344" t="s">
        <v>119</v>
      </c>
      <c r="G1344" t="s">
        <v>120</v>
      </c>
      <c r="H1344" t="s">
        <v>14</v>
      </c>
      <c r="I1344" t="s">
        <v>121</v>
      </c>
      <c r="J1344">
        <v>53.883000000000003</v>
      </c>
      <c r="K1344">
        <v>2640.2670000000003</v>
      </c>
    </row>
    <row r="1345" spans="1:11" x14ac:dyDescent="0.25">
      <c r="A1345">
        <v>39</v>
      </c>
      <c r="B1345">
        <v>40.25</v>
      </c>
      <c r="C1345">
        <v>1569.75</v>
      </c>
      <c r="D1345">
        <v>2004</v>
      </c>
      <c r="E1345" t="s">
        <v>273</v>
      </c>
      <c r="F1345" t="s">
        <v>136</v>
      </c>
      <c r="G1345" t="s">
        <v>137</v>
      </c>
      <c r="H1345" t="s">
        <v>14</v>
      </c>
      <c r="I1345" t="s">
        <v>138</v>
      </c>
      <c r="J1345">
        <v>31.395</v>
      </c>
      <c r="K1345">
        <v>1538.355</v>
      </c>
    </row>
    <row r="1346" spans="1:11" x14ac:dyDescent="0.25">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C16" sqref="C15:C1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42</v>
      </c>
      <c r="B11">
        <v>50.23</v>
      </c>
      <c r="C11">
        <v>2109.66</v>
      </c>
      <c r="D11">
        <v>2003</v>
      </c>
      <c r="E11" t="s">
        <v>289</v>
      </c>
      <c r="F11" t="s">
        <v>175</v>
      </c>
      <c r="G11" t="s">
        <v>176</v>
      </c>
      <c r="H11" t="s">
        <v>87</v>
      </c>
      <c r="I11" t="s">
        <v>177</v>
      </c>
      <c r="J11">
        <v>42.193199999999997</v>
      </c>
      <c r="K11">
        <v>2067.4667999999997</v>
      </c>
    </row>
    <row r="12" spans="1:11" x14ac:dyDescent="0.25">
      <c r="A12">
        <v>28</v>
      </c>
      <c r="B12">
        <v>64.430000000000007</v>
      </c>
      <c r="C12">
        <v>1804.04</v>
      </c>
      <c r="D12">
        <v>2003</v>
      </c>
      <c r="E12" t="s">
        <v>289</v>
      </c>
      <c r="F12" t="s">
        <v>168</v>
      </c>
      <c r="G12" t="s">
        <v>79</v>
      </c>
      <c r="H12" t="s">
        <v>14</v>
      </c>
      <c r="I12" t="s">
        <v>169</v>
      </c>
      <c r="J12">
        <v>36.080799999999996</v>
      </c>
      <c r="K12">
        <v>1767.9592</v>
      </c>
    </row>
    <row r="13" spans="1:11" x14ac:dyDescent="0.25">
      <c r="A13">
        <v>40</v>
      </c>
      <c r="B13">
        <v>50.23</v>
      </c>
      <c r="C13">
        <v>2009.2</v>
      </c>
      <c r="D13">
        <v>2003</v>
      </c>
      <c r="E13" t="s">
        <v>289</v>
      </c>
      <c r="F13" t="s">
        <v>244</v>
      </c>
      <c r="G13" t="s">
        <v>86</v>
      </c>
      <c r="H13" t="s">
        <v>87</v>
      </c>
      <c r="I13" t="s">
        <v>245</v>
      </c>
      <c r="J13">
        <v>40.183999999999997</v>
      </c>
      <c r="K13">
        <v>1969.0160000000001</v>
      </c>
    </row>
    <row r="14" spans="1:11" x14ac:dyDescent="0.25">
      <c r="A14">
        <v>38</v>
      </c>
      <c r="B14">
        <v>48.59</v>
      </c>
      <c r="C14">
        <v>1846.42</v>
      </c>
      <c r="D14">
        <v>2003</v>
      </c>
      <c r="E14" t="s">
        <v>289</v>
      </c>
      <c r="F14" t="s">
        <v>130</v>
      </c>
      <c r="G14" t="s">
        <v>131</v>
      </c>
      <c r="H14" t="s">
        <v>92</v>
      </c>
      <c r="I14" t="s">
        <v>132</v>
      </c>
      <c r="J14">
        <v>36.928400000000003</v>
      </c>
      <c r="K14">
        <v>1809.4916000000001</v>
      </c>
    </row>
    <row r="15" spans="1:11" x14ac:dyDescent="0.25">
      <c r="A15">
        <v>50</v>
      </c>
      <c r="B15">
        <v>60.06</v>
      </c>
      <c r="C15">
        <v>3003</v>
      </c>
      <c r="D15">
        <v>2003</v>
      </c>
      <c r="E15" t="s">
        <v>289</v>
      </c>
      <c r="F15" t="s">
        <v>85</v>
      </c>
      <c r="G15" t="s">
        <v>86</v>
      </c>
      <c r="H15" t="s">
        <v>87</v>
      </c>
      <c r="I15" t="s">
        <v>88</v>
      </c>
      <c r="J15">
        <v>60.06</v>
      </c>
      <c r="K15">
        <v>2942.94</v>
      </c>
    </row>
    <row r="16" spans="1:11" x14ac:dyDescent="0.25">
      <c r="A16">
        <v>39</v>
      </c>
      <c r="B16">
        <v>44.23</v>
      </c>
      <c r="C16">
        <v>1724.97</v>
      </c>
      <c r="D16">
        <v>2003</v>
      </c>
      <c r="E16" t="s">
        <v>289</v>
      </c>
      <c r="F16" t="s">
        <v>136</v>
      </c>
      <c r="G16" t="s">
        <v>137</v>
      </c>
      <c r="H16" t="s">
        <v>14</v>
      </c>
      <c r="I16" t="s">
        <v>138</v>
      </c>
      <c r="J16">
        <v>34.499400000000001</v>
      </c>
      <c r="K16">
        <v>1690.4706000000001</v>
      </c>
    </row>
    <row r="17" spans="1:11" x14ac:dyDescent="0.25">
      <c r="A17">
        <v>32</v>
      </c>
      <c r="B17">
        <v>64.97</v>
      </c>
      <c r="C17">
        <v>2079.04</v>
      </c>
      <c r="D17">
        <v>2003</v>
      </c>
      <c r="E17" t="s">
        <v>289</v>
      </c>
      <c r="F17" t="s">
        <v>165</v>
      </c>
      <c r="G17" t="s">
        <v>166</v>
      </c>
      <c r="H17" t="s">
        <v>83</v>
      </c>
      <c r="I17" t="s">
        <v>167</v>
      </c>
      <c r="J17">
        <v>41.580799999999996</v>
      </c>
      <c r="K17">
        <v>2037.4592</v>
      </c>
    </row>
    <row r="18" spans="1:11" x14ac:dyDescent="0.25">
      <c r="A18">
        <v>50</v>
      </c>
      <c r="B18">
        <v>43.68</v>
      </c>
      <c r="C18">
        <v>2184</v>
      </c>
      <c r="D18">
        <v>2003</v>
      </c>
      <c r="E18" t="s">
        <v>289</v>
      </c>
      <c r="F18" t="s">
        <v>96</v>
      </c>
      <c r="G18" t="s">
        <v>97</v>
      </c>
      <c r="H18" t="s">
        <v>97</v>
      </c>
      <c r="I18" t="s">
        <v>98</v>
      </c>
      <c r="J18">
        <v>43.68</v>
      </c>
      <c r="K18">
        <v>2140.3200000000002</v>
      </c>
    </row>
    <row r="19" spans="1:11" x14ac:dyDescent="0.25">
      <c r="A19">
        <v>25</v>
      </c>
      <c r="B19">
        <v>56.78</v>
      </c>
      <c r="C19">
        <v>1419.5</v>
      </c>
      <c r="D19">
        <v>2003</v>
      </c>
      <c r="E19" t="s">
        <v>289</v>
      </c>
      <c r="F19" t="s">
        <v>161</v>
      </c>
      <c r="G19" t="s">
        <v>162</v>
      </c>
      <c r="H19" t="s">
        <v>163</v>
      </c>
      <c r="I19" t="s">
        <v>164</v>
      </c>
      <c r="J19">
        <v>28.39</v>
      </c>
      <c r="K19">
        <v>1391.11</v>
      </c>
    </row>
    <row r="20" spans="1:11" x14ac:dyDescent="0.25">
      <c r="A20">
        <v>29</v>
      </c>
      <c r="B20">
        <v>41.71</v>
      </c>
      <c r="C20">
        <v>1209.5899999999999</v>
      </c>
      <c r="D20">
        <v>2003</v>
      </c>
      <c r="E20" t="s">
        <v>280</v>
      </c>
      <c r="F20" t="s">
        <v>175</v>
      </c>
      <c r="G20" t="s">
        <v>176</v>
      </c>
      <c r="H20" t="s">
        <v>87</v>
      </c>
      <c r="I20" t="s">
        <v>177</v>
      </c>
      <c r="J20">
        <v>24.191799999999997</v>
      </c>
      <c r="K20">
        <v>1185.3981999999999</v>
      </c>
    </row>
    <row r="21" spans="1:11" x14ac:dyDescent="0.25">
      <c r="A21">
        <v>28</v>
      </c>
      <c r="B21">
        <v>52.14</v>
      </c>
      <c r="C21">
        <v>1459.92</v>
      </c>
      <c r="D21">
        <v>2003</v>
      </c>
      <c r="E21" t="s">
        <v>280</v>
      </c>
      <c r="F21" t="s">
        <v>173</v>
      </c>
      <c r="G21" t="s">
        <v>166</v>
      </c>
      <c r="H21" t="s">
        <v>83</v>
      </c>
      <c r="I21" t="s">
        <v>174</v>
      </c>
      <c r="J21">
        <v>29.198400000000003</v>
      </c>
      <c r="K21">
        <v>1430.7216000000001</v>
      </c>
    </row>
    <row r="22" spans="1:11" x14ac:dyDescent="0.25">
      <c r="A22">
        <v>45</v>
      </c>
      <c r="B22">
        <v>51.15</v>
      </c>
      <c r="C22">
        <v>2301.75</v>
      </c>
      <c r="D22">
        <v>2003</v>
      </c>
      <c r="E22" t="s">
        <v>280</v>
      </c>
      <c r="F22" t="s">
        <v>170</v>
      </c>
      <c r="G22" t="s">
        <v>171</v>
      </c>
      <c r="H22" t="s">
        <v>18</v>
      </c>
      <c r="I22" t="s">
        <v>172</v>
      </c>
      <c r="J22">
        <v>46.034999999999997</v>
      </c>
      <c r="K22">
        <v>2255.7150000000001</v>
      </c>
    </row>
    <row r="23" spans="1:11" x14ac:dyDescent="0.25">
      <c r="A23">
        <v>40</v>
      </c>
      <c r="B23">
        <v>41.71</v>
      </c>
      <c r="C23">
        <v>1668.4</v>
      </c>
      <c r="D23">
        <v>2003</v>
      </c>
      <c r="E23" t="s">
        <v>280</v>
      </c>
      <c r="F23" t="s">
        <v>130</v>
      </c>
      <c r="G23" t="s">
        <v>131</v>
      </c>
      <c r="H23" t="s">
        <v>92</v>
      </c>
      <c r="I23" t="s">
        <v>132</v>
      </c>
      <c r="J23">
        <v>33.368000000000002</v>
      </c>
      <c r="K23">
        <v>1635.0320000000002</v>
      </c>
    </row>
    <row r="24" spans="1:11" x14ac:dyDescent="0.25">
      <c r="A24">
        <v>34</v>
      </c>
      <c r="B24">
        <v>49.16</v>
      </c>
      <c r="C24">
        <v>1671.44</v>
      </c>
      <c r="D24">
        <v>2003</v>
      </c>
      <c r="E24" t="s">
        <v>280</v>
      </c>
      <c r="F24" t="s">
        <v>61</v>
      </c>
      <c r="G24" t="s">
        <v>62</v>
      </c>
      <c r="H24" t="s">
        <v>63</v>
      </c>
      <c r="I24" t="s">
        <v>64</v>
      </c>
      <c r="J24">
        <v>33.428800000000003</v>
      </c>
      <c r="K24">
        <v>1638.0112000000001</v>
      </c>
    </row>
    <row r="25" spans="1:11" x14ac:dyDescent="0.25">
      <c r="A25">
        <v>37</v>
      </c>
      <c r="B25">
        <v>50.65</v>
      </c>
      <c r="C25">
        <v>1874.05</v>
      </c>
      <c r="D25">
        <v>2003</v>
      </c>
      <c r="E25" t="s">
        <v>280</v>
      </c>
      <c r="F25" t="s">
        <v>168</v>
      </c>
      <c r="G25" t="s">
        <v>79</v>
      </c>
      <c r="H25" t="s">
        <v>14</v>
      </c>
      <c r="I25" t="s">
        <v>169</v>
      </c>
      <c r="J25">
        <v>37.481000000000002</v>
      </c>
      <c r="K25">
        <v>1836.569</v>
      </c>
    </row>
    <row r="26" spans="1:11" x14ac:dyDescent="0.25">
      <c r="A26">
        <v>21</v>
      </c>
      <c r="B26">
        <v>41.71</v>
      </c>
      <c r="C26">
        <v>875.91</v>
      </c>
      <c r="D26">
        <v>2003</v>
      </c>
      <c r="E26" t="s">
        <v>280</v>
      </c>
      <c r="F26" t="s">
        <v>281</v>
      </c>
      <c r="G26" t="s">
        <v>256</v>
      </c>
      <c r="H26" t="s">
        <v>14</v>
      </c>
      <c r="I26" t="s">
        <v>282</v>
      </c>
      <c r="J26">
        <v>17.5182</v>
      </c>
      <c r="K26">
        <v>858.39179999999999</v>
      </c>
    </row>
    <row r="27" spans="1:11" x14ac:dyDescent="0.25">
      <c r="A27">
        <v>28</v>
      </c>
      <c r="B27">
        <v>48.17</v>
      </c>
      <c r="C27">
        <v>1348.76</v>
      </c>
      <c r="D27">
        <v>2003</v>
      </c>
      <c r="E27" t="s">
        <v>280</v>
      </c>
      <c r="F27" t="s">
        <v>71</v>
      </c>
      <c r="G27" t="s">
        <v>72</v>
      </c>
      <c r="H27" t="s">
        <v>73</v>
      </c>
      <c r="I27" t="s">
        <v>74</v>
      </c>
      <c r="J27">
        <v>26.975200000000001</v>
      </c>
      <c r="K27">
        <v>1321.7847999999999</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48</v>
      </c>
      <c r="B38">
        <v>52.64</v>
      </c>
      <c r="C38">
        <v>2526.7199999999998</v>
      </c>
      <c r="D38">
        <v>2003</v>
      </c>
      <c r="E38" t="s">
        <v>280</v>
      </c>
      <c r="F38" t="s">
        <v>274</v>
      </c>
      <c r="G38" t="s">
        <v>275</v>
      </c>
      <c r="H38" t="s">
        <v>128</v>
      </c>
      <c r="I38" t="s">
        <v>276</v>
      </c>
      <c r="J38">
        <v>50.534399999999998</v>
      </c>
      <c r="K38">
        <v>2476.1855999999998</v>
      </c>
    </row>
    <row r="39" spans="1:11" x14ac:dyDescent="0.25">
      <c r="A39">
        <v>40</v>
      </c>
      <c r="B39">
        <v>63.67</v>
      </c>
      <c r="C39">
        <v>2546.8000000000002</v>
      </c>
      <c r="D39">
        <v>2003</v>
      </c>
      <c r="E39" t="s">
        <v>280</v>
      </c>
      <c r="F39" t="s">
        <v>212</v>
      </c>
      <c r="G39" t="s">
        <v>213</v>
      </c>
      <c r="H39" t="s">
        <v>214</v>
      </c>
      <c r="I39" t="s">
        <v>215</v>
      </c>
      <c r="J39">
        <v>50.936000000000007</v>
      </c>
      <c r="K39">
        <v>2495.864</v>
      </c>
    </row>
    <row r="40" spans="1:11" x14ac:dyDescent="0.25">
      <c r="A40">
        <v>45</v>
      </c>
      <c r="B40">
        <v>76.25</v>
      </c>
      <c r="C40">
        <v>3431.25</v>
      </c>
      <c r="D40">
        <v>2003</v>
      </c>
      <c r="E40" t="s">
        <v>280</v>
      </c>
      <c r="F40" t="s">
        <v>170</v>
      </c>
      <c r="G40" t="s">
        <v>171</v>
      </c>
      <c r="H40" t="s">
        <v>18</v>
      </c>
      <c r="I40" t="s">
        <v>172</v>
      </c>
      <c r="J40">
        <v>68.625</v>
      </c>
      <c r="K40">
        <v>3362.625</v>
      </c>
    </row>
    <row r="41" spans="1:11" x14ac:dyDescent="0.25">
      <c r="A41">
        <v>39</v>
      </c>
      <c r="B41">
        <v>82.91</v>
      </c>
      <c r="C41">
        <v>3233.49</v>
      </c>
      <c r="D41">
        <v>2003</v>
      </c>
      <c r="E41" t="s">
        <v>280</v>
      </c>
      <c r="F41" t="s">
        <v>29</v>
      </c>
      <c r="G41" t="s">
        <v>30</v>
      </c>
      <c r="H41" t="s">
        <v>14</v>
      </c>
      <c r="I41" t="s">
        <v>31</v>
      </c>
      <c r="J41">
        <v>64.669799999999995</v>
      </c>
      <c r="K41">
        <v>3168.8201999999997</v>
      </c>
    </row>
    <row r="42" spans="1:11" x14ac:dyDescent="0.25">
      <c r="A42">
        <v>44</v>
      </c>
      <c r="B42">
        <v>85.87</v>
      </c>
      <c r="C42">
        <v>3778.28</v>
      </c>
      <c r="D42">
        <v>2003</v>
      </c>
      <c r="E42" t="s">
        <v>280</v>
      </c>
      <c r="F42" t="s">
        <v>61</v>
      </c>
      <c r="G42" t="s">
        <v>62</v>
      </c>
      <c r="H42" t="s">
        <v>63</v>
      </c>
      <c r="I42" t="s">
        <v>64</v>
      </c>
      <c r="J42">
        <v>75.565600000000003</v>
      </c>
      <c r="K42">
        <v>3702.7144000000003</v>
      </c>
    </row>
    <row r="43" spans="1:11" x14ac:dyDescent="0.25">
      <c r="A43">
        <v>34</v>
      </c>
      <c r="B43">
        <v>85.87</v>
      </c>
      <c r="C43">
        <v>2919.58</v>
      </c>
      <c r="D43">
        <v>2003</v>
      </c>
      <c r="E43" t="s">
        <v>280</v>
      </c>
      <c r="F43" t="s">
        <v>168</v>
      </c>
      <c r="G43" t="s">
        <v>79</v>
      </c>
      <c r="H43" t="s">
        <v>14</v>
      </c>
      <c r="I43" t="s">
        <v>169</v>
      </c>
      <c r="J43">
        <v>58.391599999999997</v>
      </c>
      <c r="K43">
        <v>2861.1884</v>
      </c>
    </row>
    <row r="44" spans="1:11" x14ac:dyDescent="0.25">
      <c r="A44">
        <v>26</v>
      </c>
      <c r="B44">
        <v>85.13</v>
      </c>
      <c r="C44">
        <v>2213.38</v>
      </c>
      <c r="D44">
        <v>2003</v>
      </c>
      <c r="E44" t="s">
        <v>280</v>
      </c>
      <c r="F44" t="s">
        <v>281</v>
      </c>
      <c r="G44" t="s">
        <v>256</v>
      </c>
      <c r="H44" t="s">
        <v>14</v>
      </c>
      <c r="I44" t="s">
        <v>282</v>
      </c>
      <c r="J44">
        <v>44.267600000000002</v>
      </c>
      <c r="K44">
        <v>2169.1124</v>
      </c>
    </row>
    <row r="45" spans="1:11" x14ac:dyDescent="0.25">
      <c r="A45">
        <v>26</v>
      </c>
      <c r="B45">
        <v>59.22</v>
      </c>
      <c r="C45">
        <v>1539.72</v>
      </c>
      <c r="D45">
        <v>2003</v>
      </c>
      <c r="E45" t="s">
        <v>280</v>
      </c>
      <c r="F45" t="s">
        <v>71</v>
      </c>
      <c r="G45" t="s">
        <v>72</v>
      </c>
      <c r="H45" t="s">
        <v>73</v>
      </c>
      <c r="I45" t="s">
        <v>74</v>
      </c>
      <c r="J45">
        <v>30.7944</v>
      </c>
      <c r="K45">
        <v>1508.9256</v>
      </c>
    </row>
    <row r="46" spans="1:11" x14ac:dyDescent="0.25">
      <c r="A46">
        <v>48</v>
      </c>
      <c r="B46">
        <v>61.44</v>
      </c>
      <c r="C46">
        <v>2949.12</v>
      </c>
      <c r="D46">
        <v>2003</v>
      </c>
      <c r="E46" t="s">
        <v>280</v>
      </c>
      <c r="F46" t="s">
        <v>274</v>
      </c>
      <c r="G46" t="s">
        <v>275</v>
      </c>
      <c r="H46" t="s">
        <v>128</v>
      </c>
      <c r="I46" t="s">
        <v>276</v>
      </c>
      <c r="J46">
        <v>58.982399999999998</v>
      </c>
      <c r="K46">
        <v>2890.1376</v>
      </c>
    </row>
    <row r="47" spans="1:11" x14ac:dyDescent="0.25">
      <c r="A47">
        <v>35</v>
      </c>
      <c r="B47">
        <v>93.35</v>
      </c>
      <c r="C47">
        <v>3267.25</v>
      </c>
      <c r="D47">
        <v>2003</v>
      </c>
      <c r="E47" t="s">
        <v>289</v>
      </c>
      <c r="F47" t="s">
        <v>175</v>
      </c>
      <c r="G47" t="s">
        <v>176</v>
      </c>
      <c r="H47" t="s">
        <v>87</v>
      </c>
      <c r="I47" t="s">
        <v>177</v>
      </c>
      <c r="J47">
        <v>65.344999999999999</v>
      </c>
      <c r="K47">
        <v>3201.9050000000002</v>
      </c>
    </row>
    <row r="48" spans="1:11" x14ac:dyDescent="0.25">
      <c r="A48">
        <v>22</v>
      </c>
      <c r="B48">
        <v>79.45</v>
      </c>
      <c r="C48">
        <v>1747.9</v>
      </c>
      <c r="D48">
        <v>2003</v>
      </c>
      <c r="E48" t="s">
        <v>289</v>
      </c>
      <c r="F48" t="s">
        <v>168</v>
      </c>
      <c r="G48" t="s">
        <v>79</v>
      </c>
      <c r="H48" t="s">
        <v>14</v>
      </c>
      <c r="I48" t="s">
        <v>169</v>
      </c>
      <c r="J48">
        <v>34.957999999999998</v>
      </c>
      <c r="K48">
        <v>1712.942</v>
      </c>
    </row>
    <row r="49" spans="1:11" x14ac:dyDescent="0.25">
      <c r="A49">
        <v>24</v>
      </c>
      <c r="B49">
        <v>100</v>
      </c>
      <c r="C49">
        <v>2526.48</v>
      </c>
      <c r="D49">
        <v>2003</v>
      </c>
      <c r="E49" t="s">
        <v>289</v>
      </c>
      <c r="F49" t="s">
        <v>244</v>
      </c>
      <c r="G49" t="s">
        <v>86</v>
      </c>
      <c r="H49" t="s">
        <v>87</v>
      </c>
      <c r="I49" t="s">
        <v>245</v>
      </c>
      <c r="J49">
        <v>50.529600000000002</v>
      </c>
      <c r="K49">
        <v>2475.9504000000002</v>
      </c>
    </row>
    <row r="50" spans="1:11" x14ac:dyDescent="0.25">
      <c r="A50">
        <v>28</v>
      </c>
      <c r="B50">
        <v>100</v>
      </c>
      <c r="C50">
        <v>3003</v>
      </c>
      <c r="D50">
        <v>2003</v>
      </c>
      <c r="E50" t="s">
        <v>289</v>
      </c>
      <c r="F50" t="s">
        <v>130</v>
      </c>
      <c r="G50" t="s">
        <v>131</v>
      </c>
      <c r="H50" t="s">
        <v>92</v>
      </c>
      <c r="I50" t="s">
        <v>132</v>
      </c>
      <c r="J50">
        <v>60.06</v>
      </c>
      <c r="K50">
        <v>2942.94</v>
      </c>
    </row>
    <row r="51" spans="1:11" x14ac:dyDescent="0.25">
      <c r="A51">
        <v>20</v>
      </c>
      <c r="B51">
        <v>100</v>
      </c>
      <c r="C51">
        <v>2204.6</v>
      </c>
      <c r="D51">
        <v>2003</v>
      </c>
      <c r="E51" t="s">
        <v>289</v>
      </c>
      <c r="F51" t="s">
        <v>85</v>
      </c>
      <c r="G51" t="s">
        <v>86</v>
      </c>
      <c r="H51" t="s">
        <v>87</v>
      </c>
      <c r="I51" t="s">
        <v>88</v>
      </c>
      <c r="J51">
        <v>44.091999999999999</v>
      </c>
      <c r="K51">
        <v>2160.5079999999998</v>
      </c>
    </row>
    <row r="52" spans="1:11" x14ac:dyDescent="0.25">
      <c r="A52">
        <v>38</v>
      </c>
      <c r="B52">
        <v>85.41</v>
      </c>
      <c r="C52">
        <v>3245.58</v>
      </c>
      <c r="D52">
        <v>2003</v>
      </c>
      <c r="E52" t="s">
        <v>289</v>
      </c>
      <c r="F52" t="s">
        <v>136</v>
      </c>
      <c r="G52" t="s">
        <v>137</v>
      </c>
      <c r="H52" t="s">
        <v>14</v>
      </c>
      <c r="I52" t="s">
        <v>138</v>
      </c>
      <c r="J52">
        <v>64.911599999999993</v>
      </c>
      <c r="K52">
        <v>3180.6684</v>
      </c>
    </row>
    <row r="53" spans="1:11" x14ac:dyDescent="0.25">
      <c r="A53">
        <v>30</v>
      </c>
      <c r="B53">
        <v>85.41</v>
      </c>
      <c r="C53">
        <v>2562.3000000000002</v>
      </c>
      <c r="D53">
        <v>2003</v>
      </c>
      <c r="E53" t="s">
        <v>289</v>
      </c>
      <c r="F53" t="s">
        <v>165</v>
      </c>
      <c r="G53" t="s">
        <v>166</v>
      </c>
      <c r="H53" t="s">
        <v>83</v>
      </c>
      <c r="I53" t="s">
        <v>167</v>
      </c>
      <c r="J53">
        <v>51.246000000000002</v>
      </c>
      <c r="K53">
        <v>2511.0540000000001</v>
      </c>
    </row>
    <row r="54" spans="1:11" x14ac:dyDescent="0.25">
      <c r="A54">
        <v>45</v>
      </c>
      <c r="B54">
        <v>83.42</v>
      </c>
      <c r="C54">
        <v>3753.9</v>
      </c>
      <c r="D54">
        <v>2003</v>
      </c>
      <c r="E54" t="s">
        <v>289</v>
      </c>
      <c r="F54" t="s">
        <v>96</v>
      </c>
      <c r="G54" t="s">
        <v>97</v>
      </c>
      <c r="H54" t="s">
        <v>97</v>
      </c>
      <c r="I54" t="s">
        <v>98</v>
      </c>
      <c r="J54">
        <v>75.078000000000003</v>
      </c>
      <c r="K54">
        <v>3678.8220000000001</v>
      </c>
    </row>
    <row r="55" spans="1:11" x14ac:dyDescent="0.25">
      <c r="A55">
        <v>22</v>
      </c>
      <c r="B55">
        <v>100</v>
      </c>
      <c r="C55">
        <v>2556.1799999999998</v>
      </c>
      <c r="D55">
        <v>2003</v>
      </c>
      <c r="E55" t="s">
        <v>289</v>
      </c>
      <c r="F55" t="s">
        <v>161</v>
      </c>
      <c r="G55" t="s">
        <v>162</v>
      </c>
      <c r="H55" t="s">
        <v>163</v>
      </c>
      <c r="I55" t="s">
        <v>164</v>
      </c>
      <c r="J55">
        <v>51.123599999999996</v>
      </c>
      <c r="K55">
        <v>2505.0563999999999</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27</v>
      </c>
      <c r="B65">
        <v>92.16</v>
      </c>
      <c r="C65">
        <v>2488.3200000000002</v>
      </c>
      <c r="D65">
        <v>2003</v>
      </c>
      <c r="E65" t="s">
        <v>289</v>
      </c>
      <c r="F65" t="s">
        <v>175</v>
      </c>
      <c r="G65" t="s">
        <v>176</v>
      </c>
      <c r="H65" t="s">
        <v>87</v>
      </c>
      <c r="I65" t="s">
        <v>177</v>
      </c>
      <c r="J65">
        <v>49.766400000000004</v>
      </c>
      <c r="K65">
        <v>2438.5536000000002</v>
      </c>
    </row>
    <row r="66" spans="1:11" x14ac:dyDescent="0.25">
      <c r="A66">
        <v>37</v>
      </c>
      <c r="B66">
        <v>100</v>
      </c>
      <c r="C66">
        <v>3891.66</v>
      </c>
      <c r="D66">
        <v>2003</v>
      </c>
      <c r="E66" t="s">
        <v>289</v>
      </c>
      <c r="F66" t="s">
        <v>168</v>
      </c>
      <c r="G66" t="s">
        <v>79</v>
      </c>
      <c r="H66" t="s">
        <v>14</v>
      </c>
      <c r="I66" t="s">
        <v>169</v>
      </c>
      <c r="J66">
        <v>77.833199999999991</v>
      </c>
      <c r="K66">
        <v>3813.8267999999998</v>
      </c>
    </row>
    <row r="67" spans="1:11" x14ac:dyDescent="0.25">
      <c r="A67">
        <v>44</v>
      </c>
      <c r="B67">
        <v>92.16</v>
      </c>
      <c r="C67">
        <v>4055.04</v>
      </c>
      <c r="D67">
        <v>2003</v>
      </c>
      <c r="E67" t="s">
        <v>289</v>
      </c>
      <c r="F67" t="s">
        <v>244</v>
      </c>
      <c r="G67" t="s">
        <v>86</v>
      </c>
      <c r="H67" t="s">
        <v>87</v>
      </c>
      <c r="I67" t="s">
        <v>245</v>
      </c>
      <c r="J67">
        <v>81.100799999999992</v>
      </c>
      <c r="K67">
        <v>3973.9391999999998</v>
      </c>
    </row>
    <row r="68" spans="1:11" x14ac:dyDescent="0.25">
      <c r="A68">
        <v>24</v>
      </c>
      <c r="B68">
        <v>100</v>
      </c>
      <c r="C68">
        <v>2812.8</v>
      </c>
      <c r="D68">
        <v>2003</v>
      </c>
      <c r="E68" t="s">
        <v>289</v>
      </c>
      <c r="F68" t="s">
        <v>130</v>
      </c>
      <c r="G68" t="s">
        <v>131</v>
      </c>
      <c r="H68" t="s">
        <v>92</v>
      </c>
      <c r="I68" t="s">
        <v>132</v>
      </c>
      <c r="J68">
        <v>56.256</v>
      </c>
      <c r="K68">
        <v>2756.5440000000003</v>
      </c>
    </row>
    <row r="69" spans="1:11" x14ac:dyDescent="0.25">
      <c r="A69">
        <v>50</v>
      </c>
      <c r="B69">
        <v>88.15</v>
      </c>
      <c r="C69">
        <v>4407.5</v>
      </c>
      <c r="D69">
        <v>2003</v>
      </c>
      <c r="E69" t="s">
        <v>289</v>
      </c>
      <c r="F69" t="s">
        <v>85</v>
      </c>
      <c r="G69" t="s">
        <v>86</v>
      </c>
      <c r="H69" t="s">
        <v>87</v>
      </c>
      <c r="I69" t="s">
        <v>88</v>
      </c>
      <c r="J69">
        <v>88.15</v>
      </c>
      <c r="K69">
        <v>4319.3500000000004</v>
      </c>
    </row>
    <row r="70" spans="1:11" x14ac:dyDescent="0.25">
      <c r="A70">
        <v>21</v>
      </c>
      <c r="B70">
        <v>100</v>
      </c>
      <c r="C70">
        <v>2334.9899999999998</v>
      </c>
      <c r="D70">
        <v>2003</v>
      </c>
      <c r="E70" t="s">
        <v>289</v>
      </c>
      <c r="F70" t="s">
        <v>136</v>
      </c>
      <c r="G70" t="s">
        <v>137</v>
      </c>
      <c r="H70" t="s">
        <v>14</v>
      </c>
      <c r="I70" t="s">
        <v>138</v>
      </c>
      <c r="J70">
        <v>46.699799999999996</v>
      </c>
      <c r="K70">
        <v>2288.2901999999999</v>
      </c>
    </row>
    <row r="71" spans="1:11" x14ac:dyDescent="0.25">
      <c r="A71">
        <v>42</v>
      </c>
      <c r="B71">
        <v>91.15</v>
      </c>
      <c r="C71">
        <v>3828.3</v>
      </c>
      <c r="D71">
        <v>2003</v>
      </c>
      <c r="E71" t="s">
        <v>289</v>
      </c>
      <c r="F71" t="s">
        <v>165</v>
      </c>
      <c r="G71" t="s">
        <v>166</v>
      </c>
      <c r="H71" t="s">
        <v>83</v>
      </c>
      <c r="I71" t="s">
        <v>167</v>
      </c>
      <c r="J71">
        <v>76.566000000000003</v>
      </c>
      <c r="K71">
        <v>3751.7340000000004</v>
      </c>
    </row>
    <row r="72" spans="1:11" x14ac:dyDescent="0.25">
      <c r="A72">
        <v>36</v>
      </c>
      <c r="B72">
        <v>100</v>
      </c>
      <c r="C72">
        <v>4219.2</v>
      </c>
      <c r="D72">
        <v>2003</v>
      </c>
      <c r="E72" t="s">
        <v>289</v>
      </c>
      <c r="F72" t="s">
        <v>175</v>
      </c>
      <c r="G72" t="s">
        <v>176</v>
      </c>
      <c r="H72" t="s">
        <v>87</v>
      </c>
      <c r="I72" t="s">
        <v>177</v>
      </c>
      <c r="J72">
        <v>84.384</v>
      </c>
      <c r="K72">
        <v>4134.8159999999998</v>
      </c>
    </row>
    <row r="73" spans="1:11" x14ac:dyDescent="0.25">
      <c r="A73">
        <v>39</v>
      </c>
      <c r="B73">
        <v>81.14</v>
      </c>
      <c r="C73">
        <v>3164.46</v>
      </c>
      <c r="D73">
        <v>2003</v>
      </c>
      <c r="E73" t="s">
        <v>289</v>
      </c>
      <c r="F73" t="s">
        <v>161</v>
      </c>
      <c r="G73" t="s">
        <v>162</v>
      </c>
      <c r="H73" t="s">
        <v>163</v>
      </c>
      <c r="I73" t="s">
        <v>164</v>
      </c>
      <c r="J73">
        <v>63.289200000000001</v>
      </c>
      <c r="K73">
        <v>3101.1707999999999</v>
      </c>
    </row>
    <row r="74" spans="1:11" x14ac:dyDescent="0.25">
      <c r="A74">
        <v>38</v>
      </c>
      <c r="B74">
        <v>82.4</v>
      </c>
      <c r="C74">
        <v>3131.2</v>
      </c>
      <c r="D74">
        <v>2003</v>
      </c>
      <c r="E74" t="s">
        <v>280</v>
      </c>
      <c r="F74" t="s">
        <v>114</v>
      </c>
      <c r="G74" t="s">
        <v>115</v>
      </c>
      <c r="H74" t="s">
        <v>14</v>
      </c>
      <c r="I74" t="s">
        <v>116</v>
      </c>
      <c r="J74">
        <v>62.623999999999995</v>
      </c>
      <c r="K74">
        <v>3068.576</v>
      </c>
    </row>
    <row r="75" spans="1:11" x14ac:dyDescent="0.25">
      <c r="A75">
        <v>48</v>
      </c>
      <c r="B75">
        <v>96</v>
      </c>
      <c r="C75">
        <v>4608</v>
      </c>
      <c r="D75">
        <v>2003</v>
      </c>
      <c r="E75" t="s">
        <v>280</v>
      </c>
      <c r="F75" t="s">
        <v>29</v>
      </c>
      <c r="G75" t="s">
        <v>30</v>
      </c>
      <c r="H75" t="s">
        <v>14</v>
      </c>
      <c r="I75" t="s">
        <v>31</v>
      </c>
      <c r="J75">
        <v>92.16</v>
      </c>
      <c r="K75">
        <v>4515.84</v>
      </c>
    </row>
    <row r="76" spans="1:11" x14ac:dyDescent="0.25">
      <c r="A76">
        <v>43</v>
      </c>
      <c r="B76">
        <v>86.4</v>
      </c>
      <c r="C76">
        <v>3715.2</v>
      </c>
      <c r="D76">
        <v>2003</v>
      </c>
      <c r="E76" t="s">
        <v>280</v>
      </c>
      <c r="F76" t="s">
        <v>61</v>
      </c>
      <c r="G76" t="s">
        <v>62</v>
      </c>
      <c r="H76" t="s">
        <v>63</v>
      </c>
      <c r="I76" t="s">
        <v>64</v>
      </c>
      <c r="J76">
        <v>74.304000000000002</v>
      </c>
      <c r="K76">
        <v>3640.8959999999997</v>
      </c>
    </row>
    <row r="77" spans="1:11" x14ac:dyDescent="0.25">
      <c r="A77">
        <v>28</v>
      </c>
      <c r="B77">
        <v>96</v>
      </c>
      <c r="C77">
        <v>2688</v>
      </c>
      <c r="D77">
        <v>2003</v>
      </c>
      <c r="E77" t="s">
        <v>280</v>
      </c>
      <c r="F77" t="s">
        <v>168</v>
      </c>
      <c r="G77" t="s">
        <v>79</v>
      </c>
      <c r="H77" t="s">
        <v>14</v>
      </c>
      <c r="I77" t="s">
        <v>169</v>
      </c>
      <c r="J77">
        <v>53.76</v>
      </c>
      <c r="K77">
        <v>2634.24</v>
      </c>
    </row>
    <row r="78" spans="1:11" x14ac:dyDescent="0.25">
      <c r="A78">
        <v>43</v>
      </c>
      <c r="B78">
        <v>76</v>
      </c>
      <c r="C78">
        <v>3268</v>
      </c>
      <c r="D78">
        <v>2003</v>
      </c>
      <c r="E78" t="s">
        <v>280</v>
      </c>
      <c r="F78" t="s">
        <v>43</v>
      </c>
      <c r="G78" t="s">
        <v>44</v>
      </c>
      <c r="H78" t="s">
        <v>45</v>
      </c>
      <c r="I78" t="s">
        <v>46</v>
      </c>
      <c r="J78">
        <v>65.36</v>
      </c>
      <c r="K78">
        <v>3202.64</v>
      </c>
    </row>
    <row r="79" spans="1:11" x14ac:dyDescent="0.25">
      <c r="A79">
        <v>44</v>
      </c>
      <c r="B79">
        <v>74.400000000000006</v>
      </c>
      <c r="C79">
        <v>3273.6</v>
      </c>
      <c r="D79">
        <v>2003</v>
      </c>
      <c r="E79" t="s">
        <v>280</v>
      </c>
      <c r="F79" t="s">
        <v>274</v>
      </c>
      <c r="G79" t="s">
        <v>275</v>
      </c>
      <c r="H79" t="s">
        <v>128</v>
      </c>
      <c r="I79" t="s">
        <v>276</v>
      </c>
      <c r="J79">
        <v>65.471999999999994</v>
      </c>
      <c r="K79">
        <v>3208.1279999999997</v>
      </c>
    </row>
    <row r="80" spans="1:11" x14ac:dyDescent="0.25">
      <c r="A80">
        <v>29</v>
      </c>
      <c r="B80">
        <v>100</v>
      </c>
      <c r="C80">
        <v>3957.05</v>
      </c>
      <c r="D80">
        <v>2003</v>
      </c>
      <c r="E80" t="s">
        <v>280</v>
      </c>
      <c r="F80" t="s">
        <v>35</v>
      </c>
      <c r="G80" t="s">
        <v>36</v>
      </c>
      <c r="H80" t="s">
        <v>37</v>
      </c>
      <c r="I80" t="s">
        <v>38</v>
      </c>
      <c r="J80">
        <v>79.141000000000005</v>
      </c>
      <c r="K80">
        <v>3877.9090000000001</v>
      </c>
    </row>
    <row r="81" spans="1:11" x14ac:dyDescent="0.25">
      <c r="A81">
        <v>36</v>
      </c>
      <c r="B81">
        <v>100</v>
      </c>
      <c r="C81">
        <v>4527.72</v>
      </c>
      <c r="D81">
        <v>2003</v>
      </c>
      <c r="E81" t="s">
        <v>280</v>
      </c>
      <c r="F81" t="s">
        <v>29</v>
      </c>
      <c r="G81" t="s">
        <v>30</v>
      </c>
      <c r="H81" t="s">
        <v>14</v>
      </c>
      <c r="I81" t="s">
        <v>31</v>
      </c>
      <c r="J81">
        <v>90.554400000000001</v>
      </c>
      <c r="K81">
        <v>4437.1656000000003</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20</v>
      </c>
      <c r="B91">
        <v>100</v>
      </c>
      <c r="C91">
        <v>2752.6</v>
      </c>
      <c r="D91">
        <v>2003</v>
      </c>
      <c r="E91" t="s">
        <v>280</v>
      </c>
      <c r="F91" t="s">
        <v>23</v>
      </c>
      <c r="G91" t="s">
        <v>24</v>
      </c>
      <c r="H91" t="s">
        <v>14</v>
      </c>
      <c r="I91" t="s">
        <v>25</v>
      </c>
      <c r="J91">
        <v>55.052</v>
      </c>
      <c r="K91">
        <v>2697.5479999999998</v>
      </c>
    </row>
    <row r="92" spans="1:11" x14ac:dyDescent="0.25">
      <c r="A92">
        <v>27</v>
      </c>
      <c r="B92">
        <v>99.67</v>
      </c>
      <c r="C92">
        <v>2691.09</v>
      </c>
      <c r="D92">
        <v>2003</v>
      </c>
      <c r="E92" t="s">
        <v>280</v>
      </c>
      <c r="F92" t="s">
        <v>85</v>
      </c>
      <c r="G92" t="s">
        <v>86</v>
      </c>
      <c r="H92" t="s">
        <v>87</v>
      </c>
      <c r="I92" t="s">
        <v>88</v>
      </c>
      <c r="J92">
        <v>53.821800000000003</v>
      </c>
      <c r="K92">
        <v>2637.2682</v>
      </c>
    </row>
    <row r="93" spans="1:11" x14ac:dyDescent="0.25">
      <c r="A93">
        <v>24</v>
      </c>
      <c r="B93">
        <v>100</v>
      </c>
      <c r="C93">
        <v>3417.12</v>
      </c>
      <c r="D93">
        <v>2003</v>
      </c>
      <c r="E93" t="s">
        <v>280</v>
      </c>
      <c r="F93" t="s">
        <v>43</v>
      </c>
      <c r="G93" t="s">
        <v>44</v>
      </c>
      <c r="H93" t="s">
        <v>45</v>
      </c>
      <c r="I93" t="s">
        <v>46</v>
      </c>
      <c r="J93">
        <v>68.342399999999998</v>
      </c>
      <c r="K93">
        <v>3348.7775999999999</v>
      </c>
    </row>
    <row r="94" spans="1:11" x14ac:dyDescent="0.25">
      <c r="A94">
        <v>32</v>
      </c>
      <c r="B94">
        <v>100</v>
      </c>
      <c r="C94">
        <v>3986.56</v>
      </c>
      <c r="D94">
        <v>2003</v>
      </c>
      <c r="E94" t="s">
        <v>280</v>
      </c>
      <c r="F94" t="s">
        <v>274</v>
      </c>
      <c r="G94" t="s">
        <v>275</v>
      </c>
      <c r="H94" t="s">
        <v>128</v>
      </c>
      <c r="I94" t="s">
        <v>276</v>
      </c>
      <c r="J94">
        <v>79.731200000000001</v>
      </c>
      <c r="K94">
        <v>3906.8287999999998</v>
      </c>
    </row>
    <row r="95" spans="1:11" x14ac:dyDescent="0.25">
      <c r="A95">
        <v>33</v>
      </c>
      <c r="B95">
        <v>100</v>
      </c>
      <c r="C95">
        <v>3871.89</v>
      </c>
      <c r="D95">
        <v>2003</v>
      </c>
      <c r="E95" t="s">
        <v>89</v>
      </c>
      <c r="F95" t="s">
        <v>110</v>
      </c>
      <c r="G95" t="s">
        <v>111</v>
      </c>
      <c r="H95" t="s">
        <v>112</v>
      </c>
      <c r="I95" t="s">
        <v>113</v>
      </c>
      <c r="J95">
        <v>77.437799999999996</v>
      </c>
      <c r="K95">
        <v>3794.4521999999997</v>
      </c>
    </row>
    <row r="96" spans="1:11" x14ac:dyDescent="0.25">
      <c r="A96">
        <v>26</v>
      </c>
      <c r="B96">
        <v>89.01</v>
      </c>
      <c r="C96">
        <v>2314.2600000000002</v>
      </c>
      <c r="D96">
        <v>2003</v>
      </c>
      <c r="E96" t="s">
        <v>89</v>
      </c>
      <c r="F96" t="s">
        <v>107</v>
      </c>
      <c r="G96" t="s">
        <v>108</v>
      </c>
      <c r="H96" t="s">
        <v>18</v>
      </c>
      <c r="I96" t="s">
        <v>109</v>
      </c>
      <c r="J96">
        <v>46.285200000000003</v>
      </c>
      <c r="K96">
        <v>2267.9748000000004</v>
      </c>
    </row>
    <row r="97" spans="1:11" x14ac:dyDescent="0.25">
      <c r="A97">
        <v>23</v>
      </c>
      <c r="B97">
        <v>86.99</v>
      </c>
      <c r="C97">
        <v>2000.77</v>
      </c>
      <c r="D97">
        <v>2003</v>
      </c>
      <c r="E97" t="s">
        <v>89</v>
      </c>
      <c r="F97" t="s">
        <v>104</v>
      </c>
      <c r="G97" t="s">
        <v>105</v>
      </c>
      <c r="H97" t="s">
        <v>14</v>
      </c>
      <c r="I97" t="s">
        <v>106</v>
      </c>
      <c r="J97">
        <v>40.0154</v>
      </c>
      <c r="K97">
        <v>1960.7546</v>
      </c>
    </row>
    <row r="98" spans="1:11" x14ac:dyDescent="0.25">
      <c r="A98">
        <v>42</v>
      </c>
      <c r="B98">
        <v>85.98</v>
      </c>
      <c r="C98">
        <v>3611.16</v>
      </c>
      <c r="D98">
        <v>2003</v>
      </c>
      <c r="E98" t="s">
        <v>89</v>
      </c>
      <c r="F98" t="s">
        <v>165</v>
      </c>
      <c r="G98" t="s">
        <v>166</v>
      </c>
      <c r="H98" t="s">
        <v>83</v>
      </c>
      <c r="I98" t="s">
        <v>167</v>
      </c>
      <c r="J98">
        <v>72.223199999999991</v>
      </c>
      <c r="K98">
        <v>3538.9367999999999</v>
      </c>
    </row>
    <row r="99" spans="1:11" x14ac:dyDescent="0.25">
      <c r="A99">
        <v>39</v>
      </c>
      <c r="B99">
        <v>81.93</v>
      </c>
      <c r="C99">
        <v>3195.27</v>
      </c>
      <c r="D99">
        <v>2003</v>
      </c>
      <c r="E99" t="s">
        <v>89</v>
      </c>
      <c r="F99" t="s">
        <v>205</v>
      </c>
      <c r="G99" t="s">
        <v>206</v>
      </c>
      <c r="H99" t="s">
        <v>73</v>
      </c>
      <c r="I99" t="s">
        <v>207</v>
      </c>
      <c r="J99">
        <v>63.9054</v>
      </c>
      <c r="K99">
        <v>3131.3645999999999</v>
      </c>
    </row>
    <row r="100" spans="1:11" x14ac:dyDescent="0.25">
      <c r="A100">
        <v>20</v>
      </c>
      <c r="B100">
        <v>100</v>
      </c>
      <c r="C100">
        <v>2104</v>
      </c>
      <c r="D100">
        <v>2003</v>
      </c>
      <c r="E100" t="s">
        <v>89</v>
      </c>
      <c r="F100" t="s">
        <v>96</v>
      </c>
      <c r="G100" t="s">
        <v>97</v>
      </c>
      <c r="H100" t="s">
        <v>97</v>
      </c>
      <c r="I100" t="s">
        <v>98</v>
      </c>
      <c r="J100">
        <v>42.08</v>
      </c>
      <c r="K100">
        <v>2061.92</v>
      </c>
    </row>
    <row r="101" spans="1:11" x14ac:dyDescent="0.25">
      <c r="A101">
        <v>36</v>
      </c>
      <c r="B101">
        <v>100</v>
      </c>
      <c r="C101">
        <v>4114.8</v>
      </c>
      <c r="D101">
        <v>2003</v>
      </c>
      <c r="E101" t="s">
        <v>89</v>
      </c>
      <c r="F101" t="s">
        <v>29</v>
      </c>
      <c r="G101" t="s">
        <v>30</v>
      </c>
      <c r="H101" t="s">
        <v>14</v>
      </c>
      <c r="I101" t="s">
        <v>31</v>
      </c>
      <c r="J101">
        <v>82.296000000000006</v>
      </c>
      <c r="K101">
        <v>4032.5040000000004</v>
      </c>
    </row>
    <row r="102" spans="1:11" x14ac:dyDescent="0.25">
      <c r="A102">
        <v>45</v>
      </c>
      <c r="B102">
        <v>100</v>
      </c>
      <c r="C102">
        <v>4597.2</v>
      </c>
      <c r="D102">
        <v>2003</v>
      </c>
      <c r="E102" t="s">
        <v>89</v>
      </c>
      <c r="F102" t="s">
        <v>94</v>
      </c>
      <c r="G102" t="s">
        <v>86</v>
      </c>
      <c r="H102" t="s">
        <v>87</v>
      </c>
      <c r="I102" t="s">
        <v>95</v>
      </c>
      <c r="J102">
        <v>91.944000000000003</v>
      </c>
      <c r="K102">
        <v>4505.2559999999994</v>
      </c>
    </row>
    <row r="103" spans="1:11" x14ac:dyDescent="0.25">
      <c r="A103">
        <v>42</v>
      </c>
      <c r="B103">
        <v>100</v>
      </c>
      <c r="C103">
        <v>4758.18</v>
      </c>
      <c r="D103">
        <v>2003</v>
      </c>
      <c r="E103" t="s">
        <v>89</v>
      </c>
      <c r="F103" t="s">
        <v>203</v>
      </c>
      <c r="G103" t="s">
        <v>21</v>
      </c>
      <c r="H103" t="s">
        <v>18</v>
      </c>
      <c r="I103" t="s">
        <v>204</v>
      </c>
      <c r="J103">
        <v>95.163600000000002</v>
      </c>
      <c r="K103">
        <v>4663.0164000000004</v>
      </c>
    </row>
    <row r="104" spans="1:11" x14ac:dyDescent="0.25">
      <c r="A104">
        <v>42</v>
      </c>
      <c r="B104">
        <v>100</v>
      </c>
      <c r="C104">
        <v>4460.82</v>
      </c>
      <c r="D104">
        <v>2003</v>
      </c>
      <c r="E104" t="s">
        <v>89</v>
      </c>
      <c r="F104" t="s">
        <v>65</v>
      </c>
      <c r="G104" t="s">
        <v>66</v>
      </c>
      <c r="H104" t="s">
        <v>37</v>
      </c>
      <c r="I104" t="s">
        <v>67</v>
      </c>
      <c r="J104">
        <v>89.216399999999993</v>
      </c>
      <c r="K104">
        <v>4371.6035999999995</v>
      </c>
    </row>
    <row r="105" spans="1:11" x14ac:dyDescent="0.25">
      <c r="A105">
        <v>50</v>
      </c>
      <c r="B105">
        <v>78.790000000000006</v>
      </c>
      <c r="C105">
        <v>3939.5</v>
      </c>
      <c r="D105">
        <v>2003</v>
      </c>
      <c r="E105" t="s">
        <v>289</v>
      </c>
      <c r="F105" t="s">
        <v>175</v>
      </c>
      <c r="G105" t="s">
        <v>176</v>
      </c>
      <c r="H105" t="s">
        <v>87</v>
      </c>
      <c r="I105" t="s">
        <v>177</v>
      </c>
      <c r="J105">
        <v>78.790000000000006</v>
      </c>
      <c r="K105">
        <v>3860.71</v>
      </c>
    </row>
    <row r="106" spans="1:11" x14ac:dyDescent="0.25">
      <c r="A106">
        <v>39</v>
      </c>
      <c r="B106">
        <v>57.82</v>
      </c>
      <c r="C106">
        <v>2254.98</v>
      </c>
      <c r="D106">
        <v>2003</v>
      </c>
      <c r="E106" t="s">
        <v>289</v>
      </c>
      <c r="F106" t="s">
        <v>168</v>
      </c>
      <c r="G106" t="s">
        <v>79</v>
      </c>
      <c r="H106" t="s">
        <v>14</v>
      </c>
      <c r="I106" t="s">
        <v>169</v>
      </c>
      <c r="J106">
        <v>45.099600000000002</v>
      </c>
      <c r="K106">
        <v>2209.8804</v>
      </c>
    </row>
    <row r="107" spans="1:11" x14ac:dyDescent="0.25">
      <c r="A107">
        <v>32</v>
      </c>
      <c r="B107">
        <v>76.62</v>
      </c>
      <c r="C107">
        <v>2451.84</v>
      </c>
      <c r="D107">
        <v>2003</v>
      </c>
      <c r="E107" t="s">
        <v>289</v>
      </c>
      <c r="F107" t="s">
        <v>244</v>
      </c>
      <c r="G107" t="s">
        <v>86</v>
      </c>
      <c r="H107" t="s">
        <v>87</v>
      </c>
      <c r="I107" t="s">
        <v>245</v>
      </c>
      <c r="J107">
        <v>49.036799999999999</v>
      </c>
      <c r="K107">
        <v>2402.8032000000003</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46</v>
      </c>
      <c r="B117">
        <v>70.11</v>
      </c>
      <c r="C117">
        <v>3225.06</v>
      </c>
      <c r="D117">
        <v>2003</v>
      </c>
      <c r="E117" t="s">
        <v>289</v>
      </c>
      <c r="F117" t="s">
        <v>130</v>
      </c>
      <c r="G117" t="s">
        <v>131</v>
      </c>
      <c r="H117" t="s">
        <v>92</v>
      </c>
      <c r="I117" t="s">
        <v>132</v>
      </c>
      <c r="J117">
        <v>64.501199999999997</v>
      </c>
      <c r="K117">
        <v>3160.5587999999998</v>
      </c>
    </row>
    <row r="118" spans="1:11" x14ac:dyDescent="0.25">
      <c r="A118">
        <v>36</v>
      </c>
      <c r="B118">
        <v>64.33</v>
      </c>
      <c r="C118">
        <v>2315.88</v>
      </c>
      <c r="D118">
        <v>2003</v>
      </c>
      <c r="E118" t="s">
        <v>289</v>
      </c>
      <c r="F118" t="s">
        <v>255</v>
      </c>
      <c r="G118" t="s">
        <v>256</v>
      </c>
      <c r="H118" t="s">
        <v>14</v>
      </c>
      <c r="I118" t="s">
        <v>257</v>
      </c>
      <c r="J118">
        <v>46.317599999999999</v>
      </c>
      <c r="K118">
        <v>2269.5624000000003</v>
      </c>
    </row>
    <row r="119" spans="1:11" x14ac:dyDescent="0.25">
      <c r="A119">
        <v>31</v>
      </c>
      <c r="B119">
        <v>85.29</v>
      </c>
      <c r="C119">
        <v>2643.99</v>
      </c>
      <c r="D119">
        <v>2003</v>
      </c>
      <c r="E119" t="s">
        <v>289</v>
      </c>
      <c r="F119" t="s">
        <v>168</v>
      </c>
      <c r="G119" t="s">
        <v>79</v>
      </c>
      <c r="H119" t="s">
        <v>14</v>
      </c>
      <c r="I119" t="s">
        <v>169</v>
      </c>
      <c r="J119">
        <v>52.879799999999996</v>
      </c>
      <c r="K119">
        <v>2591.1101999999996</v>
      </c>
    </row>
    <row r="120" spans="1:11" x14ac:dyDescent="0.25">
      <c r="A120">
        <v>45</v>
      </c>
      <c r="B120">
        <v>85.29</v>
      </c>
      <c r="C120">
        <v>3838.05</v>
      </c>
      <c r="D120">
        <v>2003</v>
      </c>
      <c r="E120" t="s">
        <v>289</v>
      </c>
      <c r="F120" t="s">
        <v>165</v>
      </c>
      <c r="G120" t="s">
        <v>166</v>
      </c>
      <c r="H120" t="s">
        <v>83</v>
      </c>
      <c r="I120" t="s">
        <v>167</v>
      </c>
      <c r="J120">
        <v>76.76100000000001</v>
      </c>
      <c r="K120">
        <v>3761.2890000000002</v>
      </c>
    </row>
    <row r="121" spans="1:11" x14ac:dyDescent="0.25">
      <c r="A121">
        <v>38</v>
      </c>
      <c r="B121">
        <v>65.77</v>
      </c>
      <c r="C121">
        <v>2499.2600000000002</v>
      </c>
      <c r="D121">
        <v>2003</v>
      </c>
      <c r="E121" t="s">
        <v>289</v>
      </c>
      <c r="F121" t="s">
        <v>71</v>
      </c>
      <c r="G121" t="s">
        <v>72</v>
      </c>
      <c r="H121" t="s">
        <v>73</v>
      </c>
      <c r="I121" t="s">
        <v>74</v>
      </c>
      <c r="J121">
        <v>49.985200000000006</v>
      </c>
      <c r="K121">
        <v>2449.2748000000001</v>
      </c>
    </row>
    <row r="122" spans="1:11" x14ac:dyDescent="0.25">
      <c r="A122">
        <v>31</v>
      </c>
      <c r="B122">
        <v>65.77</v>
      </c>
      <c r="C122">
        <v>2038.87</v>
      </c>
      <c r="D122">
        <v>2003</v>
      </c>
      <c r="E122" t="s">
        <v>289</v>
      </c>
      <c r="F122" t="s">
        <v>161</v>
      </c>
      <c r="G122" t="s">
        <v>162</v>
      </c>
      <c r="H122" t="s">
        <v>163</v>
      </c>
      <c r="I122" t="s">
        <v>164</v>
      </c>
      <c r="J122">
        <v>40.7774</v>
      </c>
      <c r="K122">
        <v>1998.0925999999999</v>
      </c>
    </row>
    <row r="123" spans="1:11" x14ac:dyDescent="0.25">
      <c r="A123">
        <v>42</v>
      </c>
      <c r="B123">
        <v>100</v>
      </c>
      <c r="C123">
        <v>4774.5600000000004</v>
      </c>
      <c r="D123">
        <v>2003</v>
      </c>
      <c r="E123" t="s">
        <v>280</v>
      </c>
      <c r="F123" t="s">
        <v>212</v>
      </c>
      <c r="G123" t="s">
        <v>213</v>
      </c>
      <c r="H123" t="s">
        <v>214</v>
      </c>
      <c r="I123" t="s">
        <v>215</v>
      </c>
      <c r="J123">
        <v>95.491200000000006</v>
      </c>
      <c r="K123">
        <v>4679.0688</v>
      </c>
    </row>
    <row r="124" spans="1:11" x14ac:dyDescent="0.25">
      <c r="A124">
        <v>22</v>
      </c>
      <c r="B124">
        <v>87.75</v>
      </c>
      <c r="C124">
        <v>1930.5</v>
      </c>
      <c r="D124">
        <v>2003</v>
      </c>
      <c r="E124" t="s">
        <v>280</v>
      </c>
      <c r="F124" t="s">
        <v>170</v>
      </c>
      <c r="G124" t="s">
        <v>171</v>
      </c>
      <c r="H124" t="s">
        <v>18</v>
      </c>
      <c r="I124" t="s">
        <v>172</v>
      </c>
      <c r="J124">
        <v>38.61</v>
      </c>
      <c r="K124">
        <v>1891.89</v>
      </c>
    </row>
    <row r="125" spans="1:11" x14ac:dyDescent="0.25">
      <c r="A125">
        <v>31</v>
      </c>
      <c r="B125">
        <v>100</v>
      </c>
      <c r="C125">
        <v>3431.39</v>
      </c>
      <c r="D125">
        <v>2003</v>
      </c>
      <c r="E125" t="s">
        <v>280</v>
      </c>
      <c r="F125" t="s">
        <v>29</v>
      </c>
      <c r="G125" t="s">
        <v>30</v>
      </c>
      <c r="H125" t="s">
        <v>14</v>
      </c>
      <c r="I125" t="s">
        <v>31</v>
      </c>
      <c r="J125">
        <v>68.627799999999993</v>
      </c>
      <c r="K125">
        <v>3362.7621999999997</v>
      </c>
    </row>
    <row r="126" spans="1:11" x14ac:dyDescent="0.25">
      <c r="A126">
        <v>20</v>
      </c>
      <c r="B126">
        <v>100</v>
      </c>
      <c r="C126">
        <v>2353.4</v>
      </c>
      <c r="D126">
        <v>2003</v>
      </c>
      <c r="E126" t="s">
        <v>280</v>
      </c>
      <c r="F126" t="s">
        <v>61</v>
      </c>
      <c r="G126" t="s">
        <v>62</v>
      </c>
      <c r="H126" t="s">
        <v>63</v>
      </c>
      <c r="I126" t="s">
        <v>64</v>
      </c>
      <c r="J126">
        <v>47.068000000000005</v>
      </c>
      <c r="K126">
        <v>2306.3319999999999</v>
      </c>
    </row>
    <row r="127" spans="1:11" x14ac:dyDescent="0.25">
      <c r="A127">
        <v>26</v>
      </c>
      <c r="B127">
        <v>82.77</v>
      </c>
      <c r="C127">
        <v>2152.02</v>
      </c>
      <c r="D127">
        <v>2003</v>
      </c>
      <c r="E127" t="s">
        <v>280</v>
      </c>
      <c r="F127" t="s">
        <v>168</v>
      </c>
      <c r="G127" t="s">
        <v>79</v>
      </c>
      <c r="H127" t="s">
        <v>14</v>
      </c>
      <c r="I127" t="s">
        <v>169</v>
      </c>
      <c r="J127">
        <v>43.040399999999998</v>
      </c>
      <c r="K127">
        <v>2108.9796000000001</v>
      </c>
    </row>
    <row r="128" spans="1:11" x14ac:dyDescent="0.25">
      <c r="A128">
        <v>40</v>
      </c>
      <c r="B128">
        <v>100</v>
      </c>
      <c r="C128">
        <v>4427.6000000000004</v>
      </c>
      <c r="D128">
        <v>2003</v>
      </c>
      <c r="E128" t="s">
        <v>280</v>
      </c>
      <c r="F128" t="s">
        <v>281</v>
      </c>
      <c r="G128" t="s">
        <v>256</v>
      </c>
      <c r="H128" t="s">
        <v>14</v>
      </c>
      <c r="I128" t="s">
        <v>282</v>
      </c>
      <c r="J128">
        <v>88.552000000000007</v>
      </c>
      <c r="K128">
        <v>4339.0480000000007</v>
      </c>
    </row>
    <row r="129" spans="1:11" x14ac:dyDescent="0.25">
      <c r="A129">
        <v>24</v>
      </c>
      <c r="B129">
        <v>100</v>
      </c>
      <c r="C129">
        <v>2584.8000000000002</v>
      </c>
      <c r="D129">
        <v>2003</v>
      </c>
      <c r="E129" t="s">
        <v>280</v>
      </c>
      <c r="F129" t="s">
        <v>43</v>
      </c>
      <c r="G129" t="s">
        <v>44</v>
      </c>
      <c r="H129" t="s">
        <v>45</v>
      </c>
      <c r="I129" t="s">
        <v>46</v>
      </c>
      <c r="J129">
        <v>51.696000000000005</v>
      </c>
      <c r="K129">
        <v>2533.1040000000003</v>
      </c>
    </row>
    <row r="130" spans="1:11" x14ac:dyDescent="0.25">
      <c r="A130">
        <v>34</v>
      </c>
      <c r="B130">
        <v>100</v>
      </c>
      <c r="C130">
        <v>3763.46</v>
      </c>
      <c r="D130">
        <v>2003</v>
      </c>
      <c r="E130" t="s">
        <v>280</v>
      </c>
      <c r="F130" t="s">
        <v>274</v>
      </c>
      <c r="G130" t="s">
        <v>275</v>
      </c>
      <c r="H130" t="s">
        <v>128</v>
      </c>
      <c r="I130" t="s">
        <v>276</v>
      </c>
      <c r="J130">
        <v>75.269199999999998</v>
      </c>
      <c r="K130">
        <v>3688.1907999999999</v>
      </c>
    </row>
    <row r="131" spans="1:11" x14ac:dyDescent="0.25">
      <c r="A131">
        <v>24</v>
      </c>
      <c r="B131">
        <v>90.52</v>
      </c>
      <c r="C131">
        <v>2172.48</v>
      </c>
      <c r="D131">
        <v>2003</v>
      </c>
      <c r="E131" t="s">
        <v>289</v>
      </c>
      <c r="F131" t="s">
        <v>175</v>
      </c>
      <c r="G131" t="s">
        <v>176</v>
      </c>
      <c r="H131" t="s">
        <v>87</v>
      </c>
      <c r="I131" t="s">
        <v>177</v>
      </c>
      <c r="J131">
        <v>43.449600000000004</v>
      </c>
      <c r="K131">
        <v>2129.0304000000001</v>
      </c>
    </row>
    <row r="132" spans="1:11" x14ac:dyDescent="0.25">
      <c r="A132">
        <v>24</v>
      </c>
      <c r="B132">
        <v>99.57</v>
      </c>
      <c r="C132">
        <v>2389.6799999999998</v>
      </c>
      <c r="D132">
        <v>2003</v>
      </c>
      <c r="E132" t="s">
        <v>289</v>
      </c>
      <c r="F132" t="s">
        <v>173</v>
      </c>
      <c r="G132" t="s">
        <v>166</v>
      </c>
      <c r="H132" t="s">
        <v>83</v>
      </c>
      <c r="I132" t="s">
        <v>174</v>
      </c>
      <c r="J132">
        <v>47.793599999999998</v>
      </c>
      <c r="K132">
        <v>2341.8863999999999</v>
      </c>
    </row>
    <row r="133" spans="1:11" x14ac:dyDescent="0.25">
      <c r="A133">
        <v>34</v>
      </c>
      <c r="B133">
        <v>96.86</v>
      </c>
      <c r="C133">
        <v>3293.24</v>
      </c>
      <c r="D133">
        <v>2003</v>
      </c>
      <c r="E133" t="s">
        <v>289</v>
      </c>
      <c r="F133" t="s">
        <v>170</v>
      </c>
      <c r="G133" t="s">
        <v>171</v>
      </c>
      <c r="H133" t="s">
        <v>18</v>
      </c>
      <c r="I133" t="s">
        <v>172</v>
      </c>
      <c r="J133">
        <v>65.864800000000002</v>
      </c>
      <c r="K133">
        <v>3227.3751999999999</v>
      </c>
    </row>
    <row r="134" spans="1:11" x14ac:dyDescent="0.25">
      <c r="A134">
        <v>29</v>
      </c>
      <c r="B134">
        <v>100</v>
      </c>
      <c r="C134">
        <v>2940.02</v>
      </c>
      <c r="D134">
        <v>2003</v>
      </c>
      <c r="E134" t="s">
        <v>289</v>
      </c>
      <c r="F134" t="s">
        <v>130</v>
      </c>
      <c r="G134" t="s">
        <v>131</v>
      </c>
      <c r="H134" t="s">
        <v>92</v>
      </c>
      <c r="I134" t="s">
        <v>132</v>
      </c>
      <c r="J134">
        <v>58.800399999999996</v>
      </c>
      <c r="K134">
        <v>2881.2195999999999</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32</v>
      </c>
      <c r="B145">
        <v>91.43</v>
      </c>
      <c r="C145">
        <v>2925.76</v>
      </c>
      <c r="D145">
        <v>2003</v>
      </c>
      <c r="E145" t="s">
        <v>289</v>
      </c>
      <c r="F145" t="s">
        <v>61</v>
      </c>
      <c r="G145" t="s">
        <v>62</v>
      </c>
      <c r="H145" t="s">
        <v>63</v>
      </c>
      <c r="I145" t="s">
        <v>64</v>
      </c>
      <c r="J145">
        <v>58.515200000000007</v>
      </c>
      <c r="K145">
        <v>2867.2448000000004</v>
      </c>
    </row>
    <row r="146" spans="1:11" x14ac:dyDescent="0.25">
      <c r="A146">
        <v>26</v>
      </c>
      <c r="B146">
        <v>100</v>
      </c>
      <c r="C146">
        <v>2612.48</v>
      </c>
      <c r="D146">
        <v>2003</v>
      </c>
      <c r="E146" t="s">
        <v>289</v>
      </c>
      <c r="F146" t="s">
        <v>168</v>
      </c>
      <c r="G146" t="s">
        <v>79</v>
      </c>
      <c r="H146" t="s">
        <v>14</v>
      </c>
      <c r="I146" t="s">
        <v>169</v>
      </c>
      <c r="J146">
        <v>52.249600000000001</v>
      </c>
      <c r="K146">
        <v>2560.2303999999999</v>
      </c>
    </row>
    <row r="147" spans="1:11" x14ac:dyDescent="0.25">
      <c r="A147">
        <v>22</v>
      </c>
      <c r="B147">
        <v>85.99</v>
      </c>
      <c r="C147">
        <v>1891.78</v>
      </c>
      <c r="D147">
        <v>2003</v>
      </c>
      <c r="E147" t="s">
        <v>289</v>
      </c>
      <c r="F147" t="s">
        <v>281</v>
      </c>
      <c r="G147" t="s">
        <v>256</v>
      </c>
      <c r="H147" t="s">
        <v>14</v>
      </c>
      <c r="I147" t="s">
        <v>282</v>
      </c>
      <c r="J147">
        <v>37.835599999999999</v>
      </c>
      <c r="K147">
        <v>1853.9443999999999</v>
      </c>
    </row>
    <row r="148" spans="1:11" x14ac:dyDescent="0.25">
      <c r="A148">
        <v>29</v>
      </c>
      <c r="B148">
        <v>94.14</v>
      </c>
      <c r="C148">
        <v>2730.06</v>
      </c>
      <c r="D148">
        <v>2003</v>
      </c>
      <c r="E148" t="s">
        <v>289</v>
      </c>
      <c r="F148" t="s">
        <v>71</v>
      </c>
      <c r="G148" t="s">
        <v>72</v>
      </c>
      <c r="H148" t="s">
        <v>73</v>
      </c>
      <c r="I148" t="s">
        <v>74</v>
      </c>
      <c r="J148">
        <v>54.601199999999999</v>
      </c>
      <c r="K148">
        <v>2675.4587999999999</v>
      </c>
    </row>
    <row r="149" spans="1:11" x14ac:dyDescent="0.25">
      <c r="A149">
        <v>30</v>
      </c>
      <c r="B149">
        <v>100</v>
      </c>
      <c r="C149">
        <v>3177.3</v>
      </c>
      <c r="D149">
        <v>2003</v>
      </c>
      <c r="E149" t="s">
        <v>289</v>
      </c>
      <c r="F149" t="s">
        <v>274</v>
      </c>
      <c r="G149" t="s">
        <v>275</v>
      </c>
      <c r="H149" t="s">
        <v>128</v>
      </c>
      <c r="I149" t="s">
        <v>276</v>
      </c>
      <c r="J149">
        <v>63.546000000000006</v>
      </c>
      <c r="K149">
        <v>3113.7540000000004</v>
      </c>
    </row>
    <row r="150" spans="1:11" x14ac:dyDescent="0.25">
      <c r="A150">
        <v>50</v>
      </c>
      <c r="B150">
        <v>94.4</v>
      </c>
      <c r="C150">
        <v>4720</v>
      </c>
      <c r="D150">
        <v>2003</v>
      </c>
      <c r="E150" t="s">
        <v>289</v>
      </c>
      <c r="F150" t="s">
        <v>119</v>
      </c>
      <c r="G150" t="s">
        <v>120</v>
      </c>
      <c r="H150" t="s">
        <v>14</v>
      </c>
      <c r="I150" t="s">
        <v>121</v>
      </c>
      <c r="J150">
        <v>94.4</v>
      </c>
      <c r="K150">
        <v>4625.6000000000004</v>
      </c>
    </row>
    <row r="151" spans="1:11" x14ac:dyDescent="0.25">
      <c r="A151">
        <v>30</v>
      </c>
      <c r="B151">
        <v>94.4</v>
      </c>
      <c r="C151">
        <v>2832</v>
      </c>
      <c r="D151">
        <v>2003</v>
      </c>
      <c r="E151" t="s">
        <v>289</v>
      </c>
      <c r="F151" t="s">
        <v>168</v>
      </c>
      <c r="G151" t="s">
        <v>79</v>
      </c>
      <c r="H151" t="s">
        <v>14</v>
      </c>
      <c r="I151" t="s">
        <v>169</v>
      </c>
      <c r="J151">
        <v>56.64</v>
      </c>
      <c r="K151">
        <v>2775.36</v>
      </c>
    </row>
    <row r="152" spans="1:11" x14ac:dyDescent="0.25">
      <c r="A152">
        <v>31</v>
      </c>
      <c r="B152">
        <v>88.34</v>
      </c>
      <c r="C152">
        <v>2738.54</v>
      </c>
      <c r="D152">
        <v>2003</v>
      </c>
      <c r="E152" t="s">
        <v>289</v>
      </c>
      <c r="F152" t="s">
        <v>244</v>
      </c>
      <c r="G152" t="s">
        <v>86</v>
      </c>
      <c r="H152" t="s">
        <v>87</v>
      </c>
      <c r="I152" t="s">
        <v>245</v>
      </c>
      <c r="J152">
        <v>54.770800000000001</v>
      </c>
      <c r="K152">
        <v>2683.7692000000002</v>
      </c>
    </row>
    <row r="153" spans="1:11" x14ac:dyDescent="0.25">
      <c r="A153">
        <v>29</v>
      </c>
      <c r="B153">
        <v>100</v>
      </c>
      <c r="C153">
        <v>3013.97</v>
      </c>
      <c r="D153">
        <v>2003</v>
      </c>
      <c r="E153" t="s">
        <v>289</v>
      </c>
      <c r="F153" t="s">
        <v>78</v>
      </c>
      <c r="G153" t="s">
        <v>79</v>
      </c>
      <c r="H153" t="s">
        <v>14</v>
      </c>
      <c r="I153" t="s">
        <v>80</v>
      </c>
      <c r="J153">
        <v>60.279399999999995</v>
      </c>
      <c r="K153">
        <v>2953.6905999999999</v>
      </c>
    </row>
    <row r="154" spans="1:11" x14ac:dyDescent="0.25">
      <c r="A154">
        <v>31</v>
      </c>
      <c r="B154">
        <v>87.48</v>
      </c>
      <c r="C154">
        <v>2711.88</v>
      </c>
      <c r="D154">
        <v>2003</v>
      </c>
      <c r="E154" t="s">
        <v>289</v>
      </c>
      <c r="F154" t="s">
        <v>85</v>
      </c>
      <c r="G154" t="s">
        <v>86</v>
      </c>
      <c r="H154" t="s">
        <v>87</v>
      </c>
      <c r="I154" t="s">
        <v>88</v>
      </c>
      <c r="J154">
        <v>54.2376</v>
      </c>
      <c r="K154">
        <v>2657.6424000000002</v>
      </c>
    </row>
    <row r="155" spans="1:11" x14ac:dyDescent="0.25">
      <c r="A155">
        <v>43</v>
      </c>
      <c r="B155">
        <v>84.01</v>
      </c>
      <c r="C155">
        <v>3612.43</v>
      </c>
      <c r="D155">
        <v>2003</v>
      </c>
      <c r="E155" t="s">
        <v>289</v>
      </c>
      <c r="F155" t="s">
        <v>136</v>
      </c>
      <c r="G155" t="s">
        <v>137</v>
      </c>
      <c r="H155" t="s">
        <v>14</v>
      </c>
      <c r="I155" t="s">
        <v>138</v>
      </c>
      <c r="J155">
        <v>72.248599999999996</v>
      </c>
      <c r="K155">
        <v>3540.1813999999999</v>
      </c>
    </row>
    <row r="156" spans="1:11" x14ac:dyDescent="0.25">
      <c r="A156">
        <v>32</v>
      </c>
      <c r="B156">
        <v>97</v>
      </c>
      <c r="C156">
        <v>3104</v>
      </c>
      <c r="D156">
        <v>2003</v>
      </c>
      <c r="E156" t="s">
        <v>289</v>
      </c>
      <c r="F156" t="s">
        <v>85</v>
      </c>
      <c r="G156" t="s">
        <v>86</v>
      </c>
      <c r="H156" t="s">
        <v>87</v>
      </c>
      <c r="I156" t="s">
        <v>88</v>
      </c>
      <c r="J156">
        <v>62.08</v>
      </c>
      <c r="K156">
        <v>3041.92</v>
      </c>
    </row>
    <row r="157" spans="1:11" x14ac:dyDescent="0.25">
      <c r="A157">
        <v>38</v>
      </c>
      <c r="B157">
        <v>79.680000000000007</v>
      </c>
      <c r="C157">
        <v>3027.84</v>
      </c>
      <c r="D157">
        <v>2003</v>
      </c>
      <c r="E157" t="s">
        <v>289</v>
      </c>
      <c r="F157" t="s">
        <v>96</v>
      </c>
      <c r="G157" t="s">
        <v>97</v>
      </c>
      <c r="H157" t="s">
        <v>97</v>
      </c>
      <c r="I157" t="s">
        <v>98</v>
      </c>
      <c r="J157">
        <v>60.556800000000003</v>
      </c>
      <c r="K157">
        <v>2967.2832000000003</v>
      </c>
    </row>
    <row r="158" spans="1:11" x14ac:dyDescent="0.25">
      <c r="A158">
        <v>29</v>
      </c>
      <c r="B158">
        <v>70.150000000000006</v>
      </c>
      <c r="C158">
        <v>2034.35</v>
      </c>
      <c r="D158">
        <v>2003</v>
      </c>
      <c r="E158" t="s">
        <v>289</v>
      </c>
      <c r="F158" t="s">
        <v>161</v>
      </c>
      <c r="G158" t="s">
        <v>162</v>
      </c>
      <c r="H158" t="s">
        <v>163</v>
      </c>
      <c r="I158" t="s">
        <v>164</v>
      </c>
      <c r="J158">
        <v>40.686999999999998</v>
      </c>
      <c r="K158">
        <v>1993.663</v>
      </c>
    </row>
    <row r="159" spans="1:11" x14ac:dyDescent="0.25">
      <c r="A159">
        <v>48</v>
      </c>
      <c r="B159">
        <v>83.12</v>
      </c>
      <c r="C159">
        <v>3989.76</v>
      </c>
      <c r="D159">
        <v>2003</v>
      </c>
      <c r="E159" t="s">
        <v>280</v>
      </c>
      <c r="F159" t="s">
        <v>114</v>
      </c>
      <c r="G159" t="s">
        <v>115</v>
      </c>
      <c r="H159" t="s">
        <v>14</v>
      </c>
      <c r="I159" t="s">
        <v>116</v>
      </c>
      <c r="J159">
        <v>79.795200000000008</v>
      </c>
      <c r="K159">
        <v>3909.9648000000002</v>
      </c>
    </row>
    <row r="160" spans="1:11" x14ac:dyDescent="0.25">
      <c r="A160">
        <v>28</v>
      </c>
      <c r="B160">
        <v>98.65</v>
      </c>
      <c r="C160">
        <v>2762.2</v>
      </c>
      <c r="D160">
        <v>2003</v>
      </c>
      <c r="E160" t="s">
        <v>280</v>
      </c>
      <c r="F160" t="s">
        <v>29</v>
      </c>
      <c r="G160" t="s">
        <v>30</v>
      </c>
      <c r="H160" t="s">
        <v>14</v>
      </c>
      <c r="I160" t="s">
        <v>31</v>
      </c>
      <c r="J160">
        <v>55.244</v>
      </c>
      <c r="K160">
        <v>2706.9559999999997</v>
      </c>
    </row>
    <row r="161" spans="1:11" x14ac:dyDescent="0.25">
      <c r="A161">
        <v>48</v>
      </c>
      <c r="B161">
        <v>100</v>
      </c>
      <c r="C161">
        <v>4954.08</v>
      </c>
      <c r="D161">
        <v>2003</v>
      </c>
      <c r="E161" t="s">
        <v>280</v>
      </c>
      <c r="F161" t="s">
        <v>85</v>
      </c>
      <c r="G161" t="s">
        <v>86</v>
      </c>
      <c r="H161" t="s">
        <v>87</v>
      </c>
      <c r="I161" t="s">
        <v>88</v>
      </c>
      <c r="J161">
        <v>99.081599999999995</v>
      </c>
      <c r="K161">
        <v>4854.9983999999995</v>
      </c>
    </row>
    <row r="162" spans="1:11" x14ac:dyDescent="0.25">
      <c r="A162">
        <v>36</v>
      </c>
      <c r="B162">
        <v>100</v>
      </c>
      <c r="C162">
        <v>3945.96</v>
      </c>
      <c r="D162">
        <v>2003</v>
      </c>
      <c r="E162" t="s">
        <v>280</v>
      </c>
      <c r="F162" t="s">
        <v>168</v>
      </c>
      <c r="G162" t="s">
        <v>79</v>
      </c>
      <c r="H162" t="s">
        <v>14</v>
      </c>
      <c r="I162" t="s">
        <v>169</v>
      </c>
      <c r="J162">
        <v>78.919200000000004</v>
      </c>
      <c r="K162">
        <v>3867.0408000000002</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24</v>
      </c>
      <c r="B172">
        <v>77.64</v>
      </c>
      <c r="C172">
        <v>1863.36</v>
      </c>
      <c r="D172">
        <v>2003</v>
      </c>
      <c r="E172" t="s">
        <v>280</v>
      </c>
      <c r="F172" t="s">
        <v>85</v>
      </c>
      <c r="G172" t="s">
        <v>86</v>
      </c>
      <c r="H172" t="s">
        <v>87</v>
      </c>
      <c r="I172" t="s">
        <v>88</v>
      </c>
      <c r="J172">
        <v>37.267199999999995</v>
      </c>
      <c r="K172">
        <v>1826.0927999999999</v>
      </c>
    </row>
    <row r="173" spans="1:11" x14ac:dyDescent="0.25">
      <c r="A173">
        <v>47</v>
      </c>
      <c r="B173">
        <v>82.21</v>
      </c>
      <c r="C173">
        <v>3863.87</v>
      </c>
      <c r="D173">
        <v>2003</v>
      </c>
      <c r="E173" t="s">
        <v>280</v>
      </c>
      <c r="F173" t="s">
        <v>43</v>
      </c>
      <c r="G173" t="s">
        <v>44</v>
      </c>
      <c r="H173" t="s">
        <v>45</v>
      </c>
      <c r="I173" t="s">
        <v>46</v>
      </c>
      <c r="J173">
        <v>77.2774</v>
      </c>
      <c r="K173">
        <v>3786.5925999999999</v>
      </c>
    </row>
    <row r="174" spans="1:11" x14ac:dyDescent="0.25">
      <c r="A174">
        <v>31</v>
      </c>
      <c r="B174">
        <v>100</v>
      </c>
      <c r="C174">
        <v>3312.97</v>
      </c>
      <c r="D174">
        <v>2003</v>
      </c>
      <c r="E174" t="s">
        <v>280</v>
      </c>
      <c r="F174" t="s">
        <v>274</v>
      </c>
      <c r="G174" t="s">
        <v>275</v>
      </c>
      <c r="H174" t="s">
        <v>128</v>
      </c>
      <c r="I174" t="s">
        <v>276</v>
      </c>
      <c r="J174">
        <v>66.259399999999999</v>
      </c>
      <c r="K174">
        <v>3246.7105999999999</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43</v>
      </c>
      <c r="B180">
        <v>64.67</v>
      </c>
      <c r="C180">
        <v>2780.81</v>
      </c>
      <c r="D180">
        <v>2003</v>
      </c>
      <c r="E180" t="s">
        <v>289</v>
      </c>
      <c r="F180" t="s">
        <v>85</v>
      </c>
      <c r="G180" t="s">
        <v>86</v>
      </c>
      <c r="H180" t="s">
        <v>87</v>
      </c>
      <c r="I180" t="s">
        <v>88</v>
      </c>
      <c r="J180">
        <v>55.616199999999999</v>
      </c>
      <c r="K180">
        <v>2725.1938</v>
      </c>
    </row>
    <row r="181" spans="1:11" x14ac:dyDescent="0.25">
      <c r="A181">
        <v>41</v>
      </c>
      <c r="B181">
        <v>64</v>
      </c>
      <c r="C181">
        <v>2624</v>
      </c>
      <c r="D181">
        <v>2003</v>
      </c>
      <c r="E181" t="s">
        <v>289</v>
      </c>
      <c r="F181" t="s">
        <v>136</v>
      </c>
      <c r="G181" t="s">
        <v>137</v>
      </c>
      <c r="H181" t="s">
        <v>14</v>
      </c>
      <c r="I181" t="s">
        <v>138</v>
      </c>
      <c r="J181">
        <v>52.48</v>
      </c>
      <c r="K181">
        <v>2571.52</v>
      </c>
    </row>
    <row r="182" spans="1:11" x14ac:dyDescent="0.25">
      <c r="A182">
        <v>31</v>
      </c>
      <c r="B182">
        <v>60</v>
      </c>
      <c r="C182">
        <v>1860</v>
      </c>
      <c r="D182">
        <v>2003</v>
      </c>
      <c r="E182" t="s">
        <v>289</v>
      </c>
      <c r="F182" t="s">
        <v>165</v>
      </c>
      <c r="G182" t="s">
        <v>166</v>
      </c>
      <c r="H182" t="s">
        <v>83</v>
      </c>
      <c r="I182" t="s">
        <v>167</v>
      </c>
      <c r="J182">
        <v>37.200000000000003</v>
      </c>
      <c r="K182">
        <v>1822.8</v>
      </c>
    </row>
    <row r="183" spans="1:11" x14ac:dyDescent="0.25">
      <c r="A183">
        <v>25</v>
      </c>
      <c r="B183">
        <v>76.67</v>
      </c>
      <c r="C183">
        <v>1916.75</v>
      </c>
      <c r="D183">
        <v>2003</v>
      </c>
      <c r="E183" t="s">
        <v>289</v>
      </c>
      <c r="F183" t="s">
        <v>71</v>
      </c>
      <c r="G183" t="s">
        <v>72</v>
      </c>
      <c r="H183" t="s">
        <v>73</v>
      </c>
      <c r="I183" t="s">
        <v>74</v>
      </c>
      <c r="J183">
        <v>38.335000000000001</v>
      </c>
      <c r="K183">
        <v>1878.415</v>
      </c>
    </row>
    <row r="184" spans="1:11" x14ac:dyDescent="0.25">
      <c r="A184">
        <v>41</v>
      </c>
      <c r="B184">
        <v>70.67</v>
      </c>
      <c r="C184">
        <v>2897.47</v>
      </c>
      <c r="D184">
        <v>2003</v>
      </c>
      <c r="E184" t="s">
        <v>289</v>
      </c>
      <c r="F184" t="s">
        <v>161</v>
      </c>
      <c r="G184" t="s">
        <v>162</v>
      </c>
      <c r="H184" t="s">
        <v>163</v>
      </c>
      <c r="I184" t="s">
        <v>164</v>
      </c>
      <c r="J184">
        <v>57.949399999999997</v>
      </c>
      <c r="K184">
        <v>2839.5205999999998</v>
      </c>
    </row>
    <row r="185" spans="1:11" x14ac:dyDescent="0.25">
      <c r="A185">
        <v>40</v>
      </c>
      <c r="B185">
        <v>66.72</v>
      </c>
      <c r="C185">
        <v>2668.8</v>
      </c>
      <c r="D185">
        <v>2003</v>
      </c>
      <c r="E185" t="s">
        <v>11</v>
      </c>
      <c r="F185" t="s">
        <v>85</v>
      </c>
      <c r="G185" t="s">
        <v>86</v>
      </c>
      <c r="H185" t="s">
        <v>87</v>
      </c>
      <c r="I185" t="s">
        <v>88</v>
      </c>
      <c r="J185">
        <v>53.376000000000005</v>
      </c>
      <c r="K185">
        <v>2615.424</v>
      </c>
    </row>
    <row r="186" spans="1:11" x14ac:dyDescent="0.25">
      <c r="A186">
        <v>21</v>
      </c>
      <c r="B186">
        <v>93.56</v>
      </c>
      <c r="C186">
        <v>1964.76</v>
      </c>
      <c r="D186">
        <v>2003</v>
      </c>
      <c r="E186" t="s">
        <v>11</v>
      </c>
      <c r="F186" t="s">
        <v>32</v>
      </c>
      <c r="G186" t="s">
        <v>33</v>
      </c>
      <c r="H186" t="s">
        <v>18</v>
      </c>
      <c r="I186" t="s">
        <v>34</v>
      </c>
      <c r="J186">
        <v>39.295200000000001</v>
      </c>
      <c r="K186">
        <v>1925.4648</v>
      </c>
    </row>
    <row r="187" spans="1:11" x14ac:dyDescent="0.25">
      <c r="A187">
        <v>48</v>
      </c>
      <c r="B187">
        <v>80.55</v>
      </c>
      <c r="C187">
        <v>3866.4</v>
      </c>
      <c r="D187">
        <v>2003</v>
      </c>
      <c r="E187" t="s">
        <v>11</v>
      </c>
      <c r="F187" t="s">
        <v>145</v>
      </c>
      <c r="G187" t="s">
        <v>146</v>
      </c>
      <c r="H187" t="s">
        <v>45</v>
      </c>
      <c r="I187" t="s">
        <v>147</v>
      </c>
      <c r="J187">
        <v>77.328000000000003</v>
      </c>
      <c r="K187">
        <v>3789.0720000000001</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31</v>
      </c>
      <c r="B197">
        <v>71.599999999999994</v>
      </c>
      <c r="C197">
        <v>2219.6</v>
      </c>
      <c r="D197">
        <v>2003</v>
      </c>
      <c r="E197" t="s">
        <v>11</v>
      </c>
      <c r="F197" t="s">
        <v>26</v>
      </c>
      <c r="G197" t="s">
        <v>27</v>
      </c>
      <c r="H197" t="s">
        <v>14</v>
      </c>
      <c r="I197" t="s">
        <v>28</v>
      </c>
      <c r="J197">
        <v>44.391999999999996</v>
      </c>
      <c r="K197">
        <v>2175.2080000000001</v>
      </c>
    </row>
    <row r="198" spans="1:11" x14ac:dyDescent="0.25">
      <c r="A198">
        <v>38</v>
      </c>
      <c r="B198">
        <v>81.36</v>
      </c>
      <c r="C198">
        <v>3091.68</v>
      </c>
      <c r="D198">
        <v>2003</v>
      </c>
      <c r="E198" t="s">
        <v>11</v>
      </c>
      <c r="F198" t="s">
        <v>23</v>
      </c>
      <c r="G198" t="s">
        <v>24</v>
      </c>
      <c r="H198" t="s">
        <v>14</v>
      </c>
      <c r="I198" t="s">
        <v>25</v>
      </c>
      <c r="J198">
        <v>61.833599999999997</v>
      </c>
      <c r="K198">
        <v>3029.8463999999999</v>
      </c>
    </row>
    <row r="199" spans="1:11" x14ac:dyDescent="0.25">
      <c r="A199">
        <v>44</v>
      </c>
      <c r="B199">
        <v>96</v>
      </c>
      <c r="C199">
        <v>4224</v>
      </c>
      <c r="D199">
        <v>2003</v>
      </c>
      <c r="E199" t="s">
        <v>11</v>
      </c>
      <c r="F199" t="s">
        <v>136</v>
      </c>
      <c r="G199" t="s">
        <v>137</v>
      </c>
      <c r="H199" t="s">
        <v>14</v>
      </c>
      <c r="I199" t="s">
        <v>138</v>
      </c>
      <c r="J199">
        <v>84.48</v>
      </c>
      <c r="K199">
        <v>4139.5200000000004</v>
      </c>
    </row>
    <row r="200" spans="1:11" x14ac:dyDescent="0.25">
      <c r="A200">
        <v>44</v>
      </c>
      <c r="B200">
        <v>74.849999999999994</v>
      </c>
      <c r="C200">
        <v>3293.4</v>
      </c>
      <c r="D200">
        <v>2003</v>
      </c>
      <c r="E200" t="s">
        <v>11</v>
      </c>
      <c r="F200" t="s">
        <v>16</v>
      </c>
      <c r="G200" t="s">
        <v>17</v>
      </c>
      <c r="H200" t="s">
        <v>18</v>
      </c>
      <c r="I200" t="s">
        <v>19</v>
      </c>
      <c r="J200">
        <v>65.867999999999995</v>
      </c>
      <c r="K200">
        <v>3227.5320000000002</v>
      </c>
    </row>
    <row r="201" spans="1:11" x14ac:dyDescent="0.25">
      <c r="A201">
        <v>34</v>
      </c>
      <c r="B201">
        <v>82.99</v>
      </c>
      <c r="C201">
        <v>2821.66</v>
      </c>
      <c r="D201">
        <v>2003</v>
      </c>
      <c r="E201" t="s">
        <v>11</v>
      </c>
      <c r="F201" t="s">
        <v>212</v>
      </c>
      <c r="G201" t="s">
        <v>213</v>
      </c>
      <c r="H201" t="s">
        <v>214</v>
      </c>
      <c r="I201" t="s">
        <v>215</v>
      </c>
      <c r="J201">
        <v>56.433199999999999</v>
      </c>
      <c r="K201">
        <v>2765.2267999999999</v>
      </c>
    </row>
    <row r="202" spans="1:11" x14ac:dyDescent="0.25">
      <c r="A202">
        <v>46</v>
      </c>
      <c r="B202">
        <v>62.09</v>
      </c>
      <c r="C202">
        <v>2856.14</v>
      </c>
      <c r="D202">
        <v>2003</v>
      </c>
      <c r="E202" t="s">
        <v>292</v>
      </c>
      <c r="F202" t="s">
        <v>119</v>
      </c>
      <c r="G202" t="s">
        <v>120</v>
      </c>
      <c r="H202" t="s">
        <v>14</v>
      </c>
      <c r="I202" t="s">
        <v>121</v>
      </c>
      <c r="J202">
        <v>57.122799999999998</v>
      </c>
      <c r="K202">
        <v>2799.0171999999998</v>
      </c>
    </row>
    <row r="203" spans="1:11" x14ac:dyDescent="0.25">
      <c r="A203">
        <v>20</v>
      </c>
      <c r="B203">
        <v>48.62</v>
      </c>
      <c r="C203">
        <v>972.4</v>
      </c>
      <c r="D203">
        <v>2003</v>
      </c>
      <c r="E203" t="s">
        <v>292</v>
      </c>
      <c r="F203" t="s">
        <v>168</v>
      </c>
      <c r="G203" t="s">
        <v>79</v>
      </c>
      <c r="H203" t="s">
        <v>14</v>
      </c>
      <c r="I203" t="s">
        <v>169</v>
      </c>
      <c r="J203">
        <v>19.448</v>
      </c>
      <c r="K203">
        <v>952.952</v>
      </c>
    </row>
    <row r="204" spans="1:11" x14ac:dyDescent="0.25">
      <c r="A204">
        <v>38</v>
      </c>
      <c r="B204">
        <v>64.44</v>
      </c>
      <c r="C204">
        <v>2448.7199999999998</v>
      </c>
      <c r="D204">
        <v>2003</v>
      </c>
      <c r="E204" t="s">
        <v>292</v>
      </c>
      <c r="F204" t="s">
        <v>227</v>
      </c>
      <c r="G204" t="s">
        <v>228</v>
      </c>
      <c r="H204" t="s">
        <v>128</v>
      </c>
      <c r="I204" t="s">
        <v>229</v>
      </c>
      <c r="J204">
        <v>48.974399999999996</v>
      </c>
      <c r="K204">
        <v>2399.7455999999997</v>
      </c>
    </row>
    <row r="205" spans="1:11" x14ac:dyDescent="0.25">
      <c r="A205">
        <v>38</v>
      </c>
      <c r="B205">
        <v>66.78</v>
      </c>
      <c r="C205">
        <v>2537.64</v>
      </c>
      <c r="D205">
        <v>2003</v>
      </c>
      <c r="E205" t="s">
        <v>292</v>
      </c>
      <c r="F205" t="s">
        <v>96</v>
      </c>
      <c r="G205" t="s">
        <v>97</v>
      </c>
      <c r="H205" t="s">
        <v>97</v>
      </c>
      <c r="I205" t="s">
        <v>98</v>
      </c>
      <c r="J205">
        <v>50.752800000000001</v>
      </c>
      <c r="K205">
        <v>2486.8871999999997</v>
      </c>
    </row>
    <row r="206" spans="1:11" x14ac:dyDescent="0.25">
      <c r="A206">
        <v>31</v>
      </c>
      <c r="B206">
        <v>57.41</v>
      </c>
      <c r="C206">
        <v>1779.71</v>
      </c>
      <c r="D206">
        <v>2003</v>
      </c>
      <c r="E206" t="s">
        <v>292</v>
      </c>
      <c r="F206" t="s">
        <v>85</v>
      </c>
      <c r="G206" t="s">
        <v>86</v>
      </c>
      <c r="H206" t="s">
        <v>87</v>
      </c>
      <c r="I206" t="s">
        <v>88</v>
      </c>
      <c r="J206">
        <v>35.594200000000001</v>
      </c>
      <c r="K206">
        <v>1744.1158</v>
      </c>
    </row>
    <row r="207" spans="1:11" x14ac:dyDescent="0.25">
      <c r="A207">
        <v>42</v>
      </c>
      <c r="B207">
        <v>49.79</v>
      </c>
      <c r="C207">
        <v>2091.1799999999998</v>
      </c>
      <c r="D207">
        <v>2003</v>
      </c>
      <c r="E207" t="s">
        <v>292</v>
      </c>
      <c r="F207" t="s">
        <v>136</v>
      </c>
      <c r="G207" t="s">
        <v>137</v>
      </c>
      <c r="H207" t="s">
        <v>14</v>
      </c>
      <c r="I207" t="s">
        <v>138</v>
      </c>
      <c r="J207">
        <v>41.823599999999999</v>
      </c>
      <c r="K207">
        <v>2049.3563999999997</v>
      </c>
    </row>
    <row r="208" spans="1:11" x14ac:dyDescent="0.25">
      <c r="A208">
        <v>46</v>
      </c>
      <c r="B208">
        <v>69.12</v>
      </c>
      <c r="C208">
        <v>3179.52</v>
      </c>
      <c r="D208">
        <v>2003</v>
      </c>
      <c r="E208" t="s">
        <v>292</v>
      </c>
      <c r="F208" t="s">
        <v>238</v>
      </c>
      <c r="G208" t="s">
        <v>13</v>
      </c>
      <c r="H208" t="s">
        <v>14</v>
      </c>
      <c r="I208" t="s">
        <v>239</v>
      </c>
      <c r="J208">
        <v>63.590400000000002</v>
      </c>
      <c r="K208">
        <v>3115.9295999999999</v>
      </c>
    </row>
    <row r="209" spans="1:11" x14ac:dyDescent="0.25">
      <c r="A209">
        <v>21</v>
      </c>
      <c r="B209">
        <v>49.21</v>
      </c>
      <c r="C209">
        <v>1033.4100000000001</v>
      </c>
      <c r="D209">
        <v>2003</v>
      </c>
      <c r="E209" t="s">
        <v>292</v>
      </c>
      <c r="F209" t="s">
        <v>96</v>
      </c>
      <c r="G209" t="s">
        <v>97</v>
      </c>
      <c r="H209" t="s">
        <v>97</v>
      </c>
      <c r="I209" t="s">
        <v>98</v>
      </c>
      <c r="J209">
        <v>20.668200000000002</v>
      </c>
      <c r="K209">
        <v>1012.7418000000001</v>
      </c>
    </row>
    <row r="210" spans="1:11" x14ac:dyDescent="0.25">
      <c r="A210">
        <v>32</v>
      </c>
      <c r="B210">
        <v>53.31</v>
      </c>
      <c r="C210">
        <v>1705.92</v>
      </c>
      <c r="D210">
        <v>2003</v>
      </c>
      <c r="E210" t="s">
        <v>292</v>
      </c>
      <c r="F210" t="s">
        <v>85</v>
      </c>
      <c r="G210" t="s">
        <v>86</v>
      </c>
      <c r="H210" t="s">
        <v>87</v>
      </c>
      <c r="I210" t="s">
        <v>88</v>
      </c>
      <c r="J210">
        <v>34.118400000000001</v>
      </c>
      <c r="K210">
        <v>1671.8016</v>
      </c>
    </row>
    <row r="211" spans="1:11" x14ac:dyDescent="0.25">
      <c r="A211">
        <v>28</v>
      </c>
      <c r="B211">
        <v>94.92</v>
      </c>
      <c r="C211">
        <v>2657.76</v>
      </c>
      <c r="D211">
        <v>2003</v>
      </c>
      <c r="E211" t="s">
        <v>252</v>
      </c>
      <c r="F211" t="s">
        <v>208</v>
      </c>
      <c r="G211" t="s">
        <v>192</v>
      </c>
      <c r="H211" t="s">
        <v>14</v>
      </c>
      <c r="I211" t="s">
        <v>209</v>
      </c>
      <c r="J211">
        <v>53.155200000000008</v>
      </c>
      <c r="K211">
        <v>2604.6048000000001</v>
      </c>
    </row>
    <row r="212" spans="1:11" x14ac:dyDescent="0.25">
      <c r="A212">
        <v>49</v>
      </c>
      <c r="B212">
        <v>100</v>
      </c>
      <c r="C212">
        <v>5161.17</v>
      </c>
      <c r="D212">
        <v>2003</v>
      </c>
      <c r="E212" t="s">
        <v>252</v>
      </c>
      <c r="F212" t="s">
        <v>158</v>
      </c>
      <c r="G212" t="s">
        <v>159</v>
      </c>
      <c r="H212" t="s">
        <v>14</v>
      </c>
      <c r="I212" t="s">
        <v>160</v>
      </c>
      <c r="J212">
        <v>103.2234</v>
      </c>
      <c r="K212">
        <v>5057.9466000000002</v>
      </c>
    </row>
    <row r="213" spans="1:11" x14ac:dyDescent="0.25">
      <c r="A213">
        <v>45</v>
      </c>
      <c r="B213">
        <v>100</v>
      </c>
      <c r="C213">
        <v>4948.2</v>
      </c>
      <c r="D213">
        <v>2003</v>
      </c>
      <c r="E213" t="s">
        <v>252</v>
      </c>
      <c r="F213" t="s">
        <v>258</v>
      </c>
      <c r="G213" t="s">
        <v>259</v>
      </c>
      <c r="H213" t="s">
        <v>87</v>
      </c>
      <c r="I213" t="s">
        <v>260</v>
      </c>
      <c r="J213">
        <v>98.963999999999999</v>
      </c>
      <c r="K213">
        <v>4849.2359999999999</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23</v>
      </c>
      <c r="B224">
        <v>100</v>
      </c>
      <c r="C224">
        <v>3114.89</v>
      </c>
      <c r="D224">
        <v>2003</v>
      </c>
      <c r="E224" t="s">
        <v>252</v>
      </c>
      <c r="F224" t="s">
        <v>227</v>
      </c>
      <c r="G224" t="s">
        <v>228</v>
      </c>
      <c r="H224" t="s">
        <v>128</v>
      </c>
      <c r="I224" t="s">
        <v>229</v>
      </c>
      <c r="J224">
        <v>62.297799999999995</v>
      </c>
      <c r="K224">
        <v>3052.5922</v>
      </c>
    </row>
    <row r="225" spans="1:11" x14ac:dyDescent="0.25">
      <c r="A225">
        <v>48</v>
      </c>
      <c r="B225">
        <v>94.92</v>
      </c>
      <c r="C225">
        <v>4556.16</v>
      </c>
      <c r="D225">
        <v>2003</v>
      </c>
      <c r="E225" t="s">
        <v>252</v>
      </c>
      <c r="F225" t="s">
        <v>96</v>
      </c>
      <c r="G225" t="s">
        <v>97</v>
      </c>
      <c r="H225" t="s">
        <v>97</v>
      </c>
      <c r="I225" t="s">
        <v>98</v>
      </c>
      <c r="J225">
        <v>91.123199999999997</v>
      </c>
      <c r="K225">
        <v>4465.0367999999999</v>
      </c>
    </row>
    <row r="226" spans="1:11" x14ac:dyDescent="0.25">
      <c r="A226">
        <v>26</v>
      </c>
      <c r="B226">
        <v>100</v>
      </c>
      <c r="C226">
        <v>3220.1</v>
      </c>
      <c r="D226">
        <v>2003</v>
      </c>
      <c r="E226" t="s">
        <v>252</v>
      </c>
      <c r="F226" t="s">
        <v>197</v>
      </c>
      <c r="G226" t="s">
        <v>198</v>
      </c>
      <c r="H226" t="s">
        <v>63</v>
      </c>
      <c r="I226" t="s">
        <v>199</v>
      </c>
      <c r="J226">
        <v>64.402000000000001</v>
      </c>
      <c r="K226">
        <v>3155.6979999999999</v>
      </c>
    </row>
    <row r="227" spans="1:11" x14ac:dyDescent="0.25">
      <c r="A227">
        <v>44</v>
      </c>
      <c r="B227">
        <v>100</v>
      </c>
      <c r="C227">
        <v>5500.44</v>
      </c>
      <c r="D227">
        <v>2003</v>
      </c>
      <c r="E227" t="s">
        <v>252</v>
      </c>
      <c r="F227" t="s">
        <v>235</v>
      </c>
      <c r="G227" t="s">
        <v>236</v>
      </c>
      <c r="H227" t="s">
        <v>63</v>
      </c>
      <c r="I227" t="s">
        <v>237</v>
      </c>
      <c r="J227">
        <v>110.00879999999999</v>
      </c>
      <c r="K227">
        <v>5390.4312</v>
      </c>
    </row>
    <row r="228" spans="1:11" x14ac:dyDescent="0.25">
      <c r="A228">
        <v>46</v>
      </c>
      <c r="B228">
        <v>100</v>
      </c>
      <c r="C228">
        <v>6176.42</v>
      </c>
      <c r="D228">
        <v>2003</v>
      </c>
      <c r="E228" t="s">
        <v>252</v>
      </c>
      <c r="F228" t="s">
        <v>238</v>
      </c>
      <c r="G228" t="s">
        <v>13</v>
      </c>
      <c r="H228" t="s">
        <v>14</v>
      </c>
      <c r="I228" t="s">
        <v>239</v>
      </c>
      <c r="J228">
        <v>123.5284</v>
      </c>
      <c r="K228">
        <v>6052.8915999999999</v>
      </c>
    </row>
    <row r="229" spans="1:11" x14ac:dyDescent="0.25">
      <c r="A229">
        <v>27</v>
      </c>
      <c r="B229">
        <v>100</v>
      </c>
      <c r="C229">
        <v>2843.91</v>
      </c>
      <c r="D229">
        <v>2003</v>
      </c>
      <c r="E229" t="s">
        <v>252</v>
      </c>
      <c r="F229" t="s">
        <v>99</v>
      </c>
      <c r="G229" t="s">
        <v>13</v>
      </c>
      <c r="H229" t="s">
        <v>14</v>
      </c>
      <c r="I229" t="s">
        <v>100</v>
      </c>
      <c r="J229">
        <v>56.8782</v>
      </c>
      <c r="K229">
        <v>2787.0317999999997</v>
      </c>
    </row>
    <row r="230" spans="1:11" x14ac:dyDescent="0.25">
      <c r="A230">
        <v>33</v>
      </c>
      <c r="B230">
        <v>100</v>
      </c>
      <c r="C230">
        <v>3705.24</v>
      </c>
      <c r="D230">
        <v>2003</v>
      </c>
      <c r="E230" t="s">
        <v>252</v>
      </c>
      <c r="F230" t="s">
        <v>85</v>
      </c>
      <c r="G230" t="s">
        <v>86</v>
      </c>
      <c r="H230" t="s">
        <v>87</v>
      </c>
      <c r="I230" t="s">
        <v>88</v>
      </c>
      <c r="J230">
        <v>74.104799999999997</v>
      </c>
      <c r="K230">
        <v>3631.1351999999997</v>
      </c>
    </row>
    <row r="231" spans="1:11" x14ac:dyDescent="0.25">
      <c r="A231">
        <v>29</v>
      </c>
      <c r="B231">
        <v>38.4</v>
      </c>
      <c r="C231">
        <v>1113.5999999999999</v>
      </c>
      <c r="D231">
        <v>2003</v>
      </c>
      <c r="E231" t="s">
        <v>273</v>
      </c>
      <c r="F231" t="s">
        <v>114</v>
      </c>
      <c r="G231" t="s">
        <v>115</v>
      </c>
      <c r="H231" t="s">
        <v>14</v>
      </c>
      <c r="I231" t="s">
        <v>116</v>
      </c>
      <c r="J231">
        <v>22.271999999999998</v>
      </c>
      <c r="K231">
        <v>1091.328</v>
      </c>
    </row>
    <row r="232" spans="1:11" x14ac:dyDescent="0.25">
      <c r="A232">
        <v>48</v>
      </c>
      <c r="B232">
        <v>51.93</v>
      </c>
      <c r="C232">
        <v>2492.64</v>
      </c>
      <c r="D232">
        <v>2003</v>
      </c>
      <c r="E232" t="s">
        <v>273</v>
      </c>
      <c r="F232" t="s">
        <v>29</v>
      </c>
      <c r="G232" t="s">
        <v>30</v>
      </c>
      <c r="H232" t="s">
        <v>14</v>
      </c>
      <c r="I232" t="s">
        <v>31</v>
      </c>
      <c r="J232">
        <v>49.852799999999995</v>
      </c>
      <c r="K232">
        <v>2442.7871999999998</v>
      </c>
    </row>
    <row r="233" spans="1:11" x14ac:dyDescent="0.25">
      <c r="A233">
        <v>20</v>
      </c>
      <c r="B233">
        <v>41.02</v>
      </c>
      <c r="C233">
        <v>820.4</v>
      </c>
      <c r="D233">
        <v>2003</v>
      </c>
      <c r="E233" t="s">
        <v>273</v>
      </c>
      <c r="F233" t="s">
        <v>85</v>
      </c>
      <c r="G233" t="s">
        <v>86</v>
      </c>
      <c r="H233" t="s">
        <v>87</v>
      </c>
      <c r="I233" t="s">
        <v>88</v>
      </c>
      <c r="J233">
        <v>16.408000000000001</v>
      </c>
      <c r="K233">
        <v>803.99199999999996</v>
      </c>
    </row>
    <row r="234" spans="1:11" x14ac:dyDescent="0.25">
      <c r="A234">
        <v>34</v>
      </c>
      <c r="B234">
        <v>36.659999999999997</v>
      </c>
      <c r="C234">
        <v>1246.44</v>
      </c>
      <c r="D234">
        <v>2003</v>
      </c>
      <c r="E234" t="s">
        <v>273</v>
      </c>
      <c r="F234" t="s">
        <v>168</v>
      </c>
      <c r="G234" t="s">
        <v>79</v>
      </c>
      <c r="H234" t="s">
        <v>14</v>
      </c>
      <c r="I234" t="s">
        <v>169</v>
      </c>
      <c r="J234">
        <v>24.928800000000003</v>
      </c>
      <c r="K234">
        <v>1221.5112000000001</v>
      </c>
    </row>
    <row r="235" spans="1:11" x14ac:dyDescent="0.25">
      <c r="A235">
        <v>27</v>
      </c>
      <c r="B235">
        <v>50.19</v>
      </c>
      <c r="C235">
        <v>1355.13</v>
      </c>
      <c r="D235">
        <v>2003</v>
      </c>
      <c r="E235" t="s">
        <v>273</v>
      </c>
      <c r="F235" t="s">
        <v>85</v>
      </c>
      <c r="G235" t="s">
        <v>86</v>
      </c>
      <c r="H235" t="s">
        <v>87</v>
      </c>
      <c r="I235" t="s">
        <v>88</v>
      </c>
      <c r="J235">
        <v>27.102600000000002</v>
      </c>
      <c r="K235">
        <v>1328.0274000000002</v>
      </c>
    </row>
    <row r="236" spans="1:11" x14ac:dyDescent="0.25">
      <c r="A236">
        <v>49</v>
      </c>
      <c r="B236">
        <v>50.62</v>
      </c>
      <c r="C236">
        <v>2480.38</v>
      </c>
      <c r="D236">
        <v>2003</v>
      </c>
      <c r="E236" t="s">
        <v>273</v>
      </c>
      <c r="F236" t="s">
        <v>43</v>
      </c>
      <c r="G236" t="s">
        <v>44</v>
      </c>
      <c r="H236" t="s">
        <v>45</v>
      </c>
      <c r="I236" t="s">
        <v>46</v>
      </c>
      <c r="J236">
        <v>49.607600000000005</v>
      </c>
      <c r="K236">
        <v>2430.7724000000003</v>
      </c>
    </row>
    <row r="237" spans="1:11" x14ac:dyDescent="0.25">
      <c r="A237">
        <v>39</v>
      </c>
      <c r="B237">
        <v>40.15</v>
      </c>
      <c r="C237">
        <v>1565.85</v>
      </c>
      <c r="D237">
        <v>2003</v>
      </c>
      <c r="E237" t="s">
        <v>273</v>
      </c>
      <c r="F237" t="s">
        <v>274</v>
      </c>
      <c r="G237" t="s">
        <v>275</v>
      </c>
      <c r="H237" t="s">
        <v>128</v>
      </c>
      <c r="I237" t="s">
        <v>276</v>
      </c>
      <c r="J237">
        <v>31.316999999999997</v>
      </c>
      <c r="K237">
        <v>1534.5329999999999</v>
      </c>
    </row>
    <row r="238" spans="1:11" x14ac:dyDescent="0.25">
      <c r="A238">
        <v>42</v>
      </c>
      <c r="B238">
        <v>85.72</v>
      </c>
      <c r="C238">
        <v>3600.24</v>
      </c>
      <c r="D238">
        <v>2003</v>
      </c>
      <c r="E238" t="s">
        <v>11</v>
      </c>
      <c r="F238" t="s">
        <v>85</v>
      </c>
      <c r="G238" t="s">
        <v>86</v>
      </c>
      <c r="H238" t="s">
        <v>87</v>
      </c>
      <c r="I238" t="s">
        <v>88</v>
      </c>
      <c r="J238">
        <v>72.004799999999989</v>
      </c>
      <c r="K238">
        <v>3528.2351999999996</v>
      </c>
    </row>
    <row r="239" spans="1:11" x14ac:dyDescent="0.25">
      <c r="A239">
        <v>22</v>
      </c>
      <c r="B239">
        <v>100</v>
      </c>
      <c r="C239">
        <v>2514.6</v>
      </c>
      <c r="D239">
        <v>2003</v>
      </c>
      <c r="E239" t="s">
        <v>11</v>
      </c>
      <c r="F239" t="s">
        <v>32</v>
      </c>
      <c r="G239" t="s">
        <v>33</v>
      </c>
      <c r="H239" t="s">
        <v>18</v>
      </c>
      <c r="I239" t="s">
        <v>34</v>
      </c>
      <c r="J239">
        <v>50.292000000000002</v>
      </c>
      <c r="K239">
        <v>2464.308</v>
      </c>
    </row>
    <row r="240" spans="1:11" x14ac:dyDescent="0.25">
      <c r="A240">
        <v>34</v>
      </c>
      <c r="B240">
        <v>100</v>
      </c>
      <c r="C240">
        <v>3920.88</v>
      </c>
      <c r="D240">
        <v>2003</v>
      </c>
      <c r="E240" t="s">
        <v>11</v>
      </c>
      <c r="F240" t="s">
        <v>145</v>
      </c>
      <c r="G240" t="s">
        <v>146</v>
      </c>
      <c r="H240" t="s">
        <v>45</v>
      </c>
      <c r="I240" t="s">
        <v>147</v>
      </c>
      <c r="J240">
        <v>78.417600000000007</v>
      </c>
      <c r="K240">
        <v>3842.4623999999999</v>
      </c>
    </row>
    <row r="241" spans="1:11" x14ac:dyDescent="0.25">
      <c r="A241">
        <v>23</v>
      </c>
      <c r="B241">
        <v>100</v>
      </c>
      <c r="C241">
        <v>2347.15</v>
      </c>
      <c r="D241">
        <v>2003</v>
      </c>
      <c r="E241" t="s">
        <v>11</v>
      </c>
      <c r="F241" t="s">
        <v>26</v>
      </c>
      <c r="G241" t="s">
        <v>27</v>
      </c>
      <c r="H241" t="s">
        <v>14</v>
      </c>
      <c r="I241" t="s">
        <v>28</v>
      </c>
      <c r="J241">
        <v>46.943000000000005</v>
      </c>
      <c r="K241">
        <v>2300.2069999999999</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27</v>
      </c>
      <c r="B251">
        <v>100</v>
      </c>
      <c r="C251">
        <v>3251.34</v>
      </c>
      <c r="D251">
        <v>2003</v>
      </c>
      <c r="E251" t="s">
        <v>11</v>
      </c>
      <c r="F251" t="s">
        <v>23</v>
      </c>
      <c r="G251" t="s">
        <v>24</v>
      </c>
      <c r="H251" t="s">
        <v>14</v>
      </c>
      <c r="I251" t="s">
        <v>25</v>
      </c>
      <c r="J251">
        <v>65.026800000000009</v>
      </c>
      <c r="K251">
        <v>3186.3132000000001</v>
      </c>
    </row>
    <row r="252" spans="1:11" x14ac:dyDescent="0.25">
      <c r="A252">
        <v>30</v>
      </c>
      <c r="B252">
        <v>89.8</v>
      </c>
      <c r="C252">
        <v>2694</v>
      </c>
      <c r="D252">
        <v>2003</v>
      </c>
      <c r="E252" t="s">
        <v>11</v>
      </c>
      <c r="F252" t="s">
        <v>136</v>
      </c>
      <c r="G252" t="s">
        <v>137</v>
      </c>
      <c r="H252" t="s">
        <v>14</v>
      </c>
      <c r="I252" t="s">
        <v>138</v>
      </c>
      <c r="J252">
        <v>53.88</v>
      </c>
      <c r="K252">
        <v>2640.12</v>
      </c>
    </row>
    <row r="253" spans="1:11" x14ac:dyDescent="0.25">
      <c r="A253">
        <v>25</v>
      </c>
      <c r="B253">
        <v>86.74</v>
      </c>
      <c r="C253">
        <v>2168.5</v>
      </c>
      <c r="D253">
        <v>2003</v>
      </c>
      <c r="E253" t="s">
        <v>11</v>
      </c>
      <c r="F253" t="s">
        <v>16</v>
      </c>
      <c r="G253" t="s">
        <v>17</v>
      </c>
      <c r="H253" t="s">
        <v>18</v>
      </c>
      <c r="I253" t="s">
        <v>19</v>
      </c>
      <c r="J253">
        <v>43.37</v>
      </c>
      <c r="K253">
        <v>2125.13</v>
      </c>
    </row>
    <row r="254" spans="1:11" x14ac:dyDescent="0.25">
      <c r="A254">
        <v>31</v>
      </c>
      <c r="B254">
        <v>100</v>
      </c>
      <c r="C254">
        <v>3669.78</v>
      </c>
      <c r="D254">
        <v>2003</v>
      </c>
      <c r="E254" t="s">
        <v>11</v>
      </c>
      <c r="F254" t="s">
        <v>212</v>
      </c>
      <c r="G254" t="s">
        <v>213</v>
      </c>
      <c r="H254" t="s">
        <v>214</v>
      </c>
      <c r="I254" t="s">
        <v>215</v>
      </c>
      <c r="J254">
        <v>73.395600000000002</v>
      </c>
      <c r="K254">
        <v>3596.3844000000004</v>
      </c>
    </row>
    <row r="255" spans="1:11" x14ac:dyDescent="0.25">
      <c r="A255">
        <v>31</v>
      </c>
      <c r="B255">
        <v>73.61</v>
      </c>
      <c r="C255">
        <v>2281.91</v>
      </c>
      <c r="D255">
        <v>2003</v>
      </c>
      <c r="E255" t="s">
        <v>273</v>
      </c>
      <c r="F255" t="s">
        <v>29</v>
      </c>
      <c r="G255" t="s">
        <v>30</v>
      </c>
      <c r="H255" t="s">
        <v>14</v>
      </c>
      <c r="I255" t="s">
        <v>31</v>
      </c>
      <c r="J255">
        <v>45.638199999999998</v>
      </c>
      <c r="K255">
        <v>2236.2718</v>
      </c>
    </row>
    <row r="256" spans="1:11" x14ac:dyDescent="0.25">
      <c r="A256">
        <v>20</v>
      </c>
      <c r="B256">
        <v>81.86</v>
      </c>
      <c r="C256">
        <v>1637.2</v>
      </c>
      <c r="D256">
        <v>2003</v>
      </c>
      <c r="E256" t="s">
        <v>273</v>
      </c>
      <c r="F256" t="s">
        <v>286</v>
      </c>
      <c r="G256" t="s">
        <v>287</v>
      </c>
      <c r="H256" t="s">
        <v>186</v>
      </c>
      <c r="I256" t="s">
        <v>288</v>
      </c>
      <c r="J256">
        <v>32.744</v>
      </c>
      <c r="K256">
        <v>1604.4560000000001</v>
      </c>
    </row>
    <row r="257" spans="1:11" x14ac:dyDescent="0.25">
      <c r="A257">
        <v>49</v>
      </c>
      <c r="B257">
        <v>57.1</v>
      </c>
      <c r="C257">
        <v>2797.9</v>
      </c>
      <c r="D257">
        <v>2003</v>
      </c>
      <c r="E257" t="s">
        <v>273</v>
      </c>
      <c r="F257" t="s">
        <v>85</v>
      </c>
      <c r="G257" t="s">
        <v>86</v>
      </c>
      <c r="H257" t="s">
        <v>87</v>
      </c>
      <c r="I257" t="s">
        <v>88</v>
      </c>
      <c r="J257">
        <v>55.957999999999998</v>
      </c>
      <c r="K257">
        <v>2741.942</v>
      </c>
    </row>
    <row r="258" spans="1:11" x14ac:dyDescent="0.25">
      <c r="A258">
        <v>29</v>
      </c>
      <c r="B258">
        <v>72.23</v>
      </c>
      <c r="C258">
        <v>2094.67</v>
      </c>
      <c r="D258">
        <v>2003</v>
      </c>
      <c r="E258" t="s">
        <v>273</v>
      </c>
      <c r="F258" t="s">
        <v>43</v>
      </c>
      <c r="G258" t="s">
        <v>44</v>
      </c>
      <c r="H258" t="s">
        <v>45</v>
      </c>
      <c r="I258" t="s">
        <v>46</v>
      </c>
      <c r="J258">
        <v>41.8934</v>
      </c>
      <c r="K258">
        <v>2052.7766000000001</v>
      </c>
    </row>
    <row r="259" spans="1:11" x14ac:dyDescent="0.25">
      <c r="A259">
        <v>33</v>
      </c>
      <c r="B259">
        <v>72.92</v>
      </c>
      <c r="C259">
        <v>2406.36</v>
      </c>
      <c r="D259">
        <v>2003</v>
      </c>
      <c r="E259" t="s">
        <v>273</v>
      </c>
      <c r="F259" t="s">
        <v>274</v>
      </c>
      <c r="G259" t="s">
        <v>275</v>
      </c>
      <c r="H259" t="s">
        <v>128</v>
      </c>
      <c r="I259" t="s">
        <v>276</v>
      </c>
      <c r="J259">
        <v>48.127200000000002</v>
      </c>
      <c r="K259">
        <v>2358.2328000000002</v>
      </c>
    </row>
    <row r="260" spans="1:11" x14ac:dyDescent="0.25">
      <c r="A260">
        <v>36</v>
      </c>
      <c r="B260">
        <v>58.82</v>
      </c>
      <c r="C260">
        <v>2117.52</v>
      </c>
      <c r="D260">
        <v>2003</v>
      </c>
      <c r="E260" t="s">
        <v>252</v>
      </c>
      <c r="F260" t="s">
        <v>110</v>
      </c>
      <c r="G260" t="s">
        <v>111</v>
      </c>
      <c r="H260" t="s">
        <v>112</v>
      </c>
      <c r="I260" t="s">
        <v>113</v>
      </c>
      <c r="J260">
        <v>42.3504</v>
      </c>
      <c r="K260">
        <v>2075.1696000000002</v>
      </c>
    </row>
    <row r="261" spans="1:11" x14ac:dyDescent="0.25">
      <c r="A261">
        <v>39</v>
      </c>
      <c r="B261">
        <v>54.94</v>
      </c>
      <c r="C261">
        <v>2142.66</v>
      </c>
      <c r="D261">
        <v>2003</v>
      </c>
      <c r="E261" t="s">
        <v>252</v>
      </c>
      <c r="F261" t="s">
        <v>107</v>
      </c>
      <c r="G261" t="s">
        <v>108</v>
      </c>
      <c r="H261" t="s">
        <v>18</v>
      </c>
      <c r="I261" t="s">
        <v>109</v>
      </c>
      <c r="J261">
        <v>42.853199999999994</v>
      </c>
      <c r="K261">
        <v>2099.8067999999998</v>
      </c>
    </row>
    <row r="262" spans="1:11" x14ac:dyDescent="0.25">
      <c r="A262">
        <v>49</v>
      </c>
      <c r="B262">
        <v>64.64</v>
      </c>
      <c r="C262">
        <v>3167.36</v>
      </c>
      <c r="D262">
        <v>2003</v>
      </c>
      <c r="E262" t="s">
        <v>252</v>
      </c>
      <c r="F262" t="s">
        <v>104</v>
      </c>
      <c r="G262" t="s">
        <v>105</v>
      </c>
      <c r="H262" t="s">
        <v>14</v>
      </c>
      <c r="I262" t="s">
        <v>106</v>
      </c>
      <c r="J262">
        <v>63.347200000000001</v>
      </c>
      <c r="K262">
        <v>3104.0128</v>
      </c>
    </row>
    <row r="263" spans="1:11" x14ac:dyDescent="0.25">
      <c r="A263">
        <v>29</v>
      </c>
      <c r="B263">
        <v>74.98</v>
      </c>
      <c r="C263">
        <v>2174.42</v>
      </c>
      <c r="D263">
        <v>2003</v>
      </c>
      <c r="E263" t="s">
        <v>252</v>
      </c>
      <c r="F263" t="s">
        <v>165</v>
      </c>
      <c r="G263" t="s">
        <v>166</v>
      </c>
      <c r="H263" t="s">
        <v>83</v>
      </c>
      <c r="I263" t="s">
        <v>167</v>
      </c>
      <c r="J263">
        <v>43.488399999999999</v>
      </c>
      <c r="K263">
        <v>2130.9315999999999</v>
      </c>
    </row>
    <row r="264" spans="1:11" x14ac:dyDescent="0.25">
      <c r="A264">
        <v>49</v>
      </c>
      <c r="B264">
        <v>54.94</v>
      </c>
      <c r="C264">
        <v>2692.06</v>
      </c>
      <c r="D264">
        <v>2003</v>
      </c>
      <c r="E264" t="s">
        <v>252</v>
      </c>
      <c r="F264" t="s">
        <v>205</v>
      </c>
      <c r="G264" t="s">
        <v>206</v>
      </c>
      <c r="H264" t="s">
        <v>73</v>
      </c>
      <c r="I264" t="s">
        <v>207</v>
      </c>
      <c r="J264">
        <v>53.841200000000001</v>
      </c>
      <c r="K264">
        <v>2638.2188000000001</v>
      </c>
    </row>
    <row r="265" spans="1:11" x14ac:dyDescent="0.25">
      <c r="A265">
        <v>49</v>
      </c>
      <c r="B265">
        <v>58.18</v>
      </c>
      <c r="C265">
        <v>2850.82</v>
      </c>
      <c r="D265">
        <v>2003</v>
      </c>
      <c r="E265" t="s">
        <v>252</v>
      </c>
      <c r="F265" t="s">
        <v>96</v>
      </c>
      <c r="G265" t="s">
        <v>97</v>
      </c>
      <c r="H265" t="s">
        <v>97</v>
      </c>
      <c r="I265" t="s">
        <v>98</v>
      </c>
      <c r="J265">
        <v>57.016400000000004</v>
      </c>
      <c r="K265">
        <v>2793.8036000000002</v>
      </c>
    </row>
    <row r="266" spans="1:11" x14ac:dyDescent="0.25">
      <c r="A266">
        <v>28</v>
      </c>
      <c r="B266">
        <v>60.76</v>
      </c>
      <c r="C266">
        <v>1701.28</v>
      </c>
      <c r="D266">
        <v>2003</v>
      </c>
      <c r="E266" t="s">
        <v>252</v>
      </c>
      <c r="F266" t="s">
        <v>29</v>
      </c>
      <c r="G266" t="s">
        <v>30</v>
      </c>
      <c r="H266" t="s">
        <v>14</v>
      </c>
      <c r="I266" t="s">
        <v>31</v>
      </c>
      <c r="J266">
        <v>34.025599999999997</v>
      </c>
      <c r="K266">
        <v>1667.2544</v>
      </c>
    </row>
    <row r="267" spans="1:11" x14ac:dyDescent="0.25">
      <c r="A267">
        <v>26</v>
      </c>
      <c r="B267">
        <v>62.7</v>
      </c>
      <c r="C267">
        <v>1630.2</v>
      </c>
      <c r="D267">
        <v>2003</v>
      </c>
      <c r="E267" t="s">
        <v>252</v>
      </c>
      <c r="F267" t="s">
        <v>94</v>
      </c>
      <c r="G267" t="s">
        <v>86</v>
      </c>
      <c r="H267" t="s">
        <v>87</v>
      </c>
      <c r="I267" t="s">
        <v>95</v>
      </c>
      <c r="J267">
        <v>32.603999999999999</v>
      </c>
      <c r="K267">
        <v>1597.596</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23</v>
      </c>
      <c r="B277">
        <v>68.52</v>
      </c>
      <c r="C277">
        <v>1575.96</v>
      </c>
      <c r="D277">
        <v>2003</v>
      </c>
      <c r="E277" t="s">
        <v>252</v>
      </c>
      <c r="F277" t="s">
        <v>136</v>
      </c>
      <c r="G277" t="s">
        <v>137</v>
      </c>
      <c r="H277" t="s">
        <v>14</v>
      </c>
      <c r="I277" t="s">
        <v>138</v>
      </c>
      <c r="J277">
        <v>31.519200000000001</v>
      </c>
      <c r="K277">
        <v>1544.4408000000001</v>
      </c>
    </row>
    <row r="278" spans="1:11" x14ac:dyDescent="0.25">
      <c r="A278">
        <v>45</v>
      </c>
      <c r="B278">
        <v>75.63</v>
      </c>
      <c r="C278">
        <v>3403.35</v>
      </c>
      <c r="D278">
        <v>2003</v>
      </c>
      <c r="E278" t="s">
        <v>252</v>
      </c>
      <c r="F278" t="s">
        <v>65</v>
      </c>
      <c r="G278" t="s">
        <v>66</v>
      </c>
      <c r="H278" t="s">
        <v>37</v>
      </c>
      <c r="I278" t="s">
        <v>67</v>
      </c>
      <c r="J278">
        <v>68.066999999999993</v>
      </c>
      <c r="K278">
        <v>3335.2829999999999</v>
      </c>
    </row>
    <row r="279" spans="1:11" x14ac:dyDescent="0.25">
      <c r="A279">
        <v>45</v>
      </c>
      <c r="B279">
        <v>56.55</v>
      </c>
      <c r="C279">
        <v>2544.75</v>
      </c>
      <c r="D279">
        <v>2003</v>
      </c>
      <c r="E279" t="s">
        <v>292</v>
      </c>
      <c r="F279" t="s">
        <v>208</v>
      </c>
      <c r="G279" t="s">
        <v>192</v>
      </c>
      <c r="H279" t="s">
        <v>14</v>
      </c>
      <c r="I279" t="s">
        <v>209</v>
      </c>
      <c r="J279">
        <v>50.895000000000003</v>
      </c>
      <c r="K279">
        <v>2493.855</v>
      </c>
    </row>
    <row r="280" spans="1:11" x14ac:dyDescent="0.25">
      <c r="A280">
        <v>33</v>
      </c>
      <c r="B280">
        <v>54.68</v>
      </c>
      <c r="C280">
        <v>1804.44</v>
      </c>
      <c r="D280">
        <v>2003</v>
      </c>
      <c r="E280" t="s">
        <v>292</v>
      </c>
      <c r="F280" t="s">
        <v>158</v>
      </c>
      <c r="G280" t="s">
        <v>159</v>
      </c>
      <c r="H280" t="s">
        <v>14</v>
      </c>
      <c r="I280" t="s">
        <v>160</v>
      </c>
      <c r="J280">
        <v>36.088799999999999</v>
      </c>
      <c r="K280">
        <v>1768.3512000000001</v>
      </c>
    </row>
    <row r="281" spans="1:11" x14ac:dyDescent="0.25">
      <c r="A281">
        <v>48</v>
      </c>
      <c r="B281">
        <v>50.95</v>
      </c>
      <c r="C281">
        <v>2445.6</v>
      </c>
      <c r="D281">
        <v>2003</v>
      </c>
      <c r="E281" t="s">
        <v>292</v>
      </c>
      <c r="F281" t="s">
        <v>258</v>
      </c>
      <c r="G281" t="s">
        <v>259</v>
      </c>
      <c r="H281" t="s">
        <v>87</v>
      </c>
      <c r="I281" t="s">
        <v>260</v>
      </c>
      <c r="J281">
        <v>48.911999999999999</v>
      </c>
      <c r="K281">
        <v>2396.6880000000001</v>
      </c>
    </row>
    <row r="282" spans="1:11" x14ac:dyDescent="0.25">
      <c r="A282">
        <v>22</v>
      </c>
      <c r="B282">
        <v>64</v>
      </c>
      <c r="C282">
        <v>1408</v>
      </c>
      <c r="D282">
        <v>2003</v>
      </c>
      <c r="E282" t="s">
        <v>292</v>
      </c>
      <c r="F282" t="s">
        <v>227</v>
      </c>
      <c r="G282" t="s">
        <v>228</v>
      </c>
      <c r="H282" t="s">
        <v>128</v>
      </c>
      <c r="I282" t="s">
        <v>229</v>
      </c>
      <c r="J282">
        <v>28.16</v>
      </c>
      <c r="K282">
        <v>1379.84</v>
      </c>
    </row>
    <row r="283" spans="1:11" x14ac:dyDescent="0.25">
      <c r="A283">
        <v>44</v>
      </c>
      <c r="B283">
        <v>53.44</v>
      </c>
      <c r="C283">
        <v>2351.36</v>
      </c>
      <c r="D283">
        <v>2003</v>
      </c>
      <c r="E283" t="s">
        <v>292</v>
      </c>
      <c r="F283" t="s">
        <v>96</v>
      </c>
      <c r="G283" t="s">
        <v>97</v>
      </c>
      <c r="H283" t="s">
        <v>97</v>
      </c>
      <c r="I283" t="s">
        <v>98</v>
      </c>
      <c r="J283">
        <v>47.027200000000001</v>
      </c>
      <c r="K283">
        <v>2304.3328000000001</v>
      </c>
    </row>
    <row r="284" spans="1:11" x14ac:dyDescent="0.25">
      <c r="A284">
        <v>33</v>
      </c>
      <c r="B284">
        <v>50.95</v>
      </c>
      <c r="C284">
        <v>1681.35</v>
      </c>
      <c r="D284">
        <v>2003</v>
      </c>
      <c r="E284" t="s">
        <v>292</v>
      </c>
      <c r="F284" t="s">
        <v>101</v>
      </c>
      <c r="G284" t="s">
        <v>102</v>
      </c>
      <c r="H284" t="s">
        <v>45</v>
      </c>
      <c r="I284" t="s">
        <v>103</v>
      </c>
      <c r="J284">
        <v>33.626999999999995</v>
      </c>
      <c r="K284">
        <v>1647.723</v>
      </c>
    </row>
    <row r="285" spans="1:11" x14ac:dyDescent="0.25">
      <c r="A285">
        <v>42</v>
      </c>
      <c r="B285">
        <v>74.569999999999993</v>
      </c>
      <c r="C285">
        <v>3131.94</v>
      </c>
      <c r="D285">
        <v>2003</v>
      </c>
      <c r="E285" t="s">
        <v>292</v>
      </c>
      <c r="F285" t="s">
        <v>136</v>
      </c>
      <c r="G285" t="s">
        <v>137</v>
      </c>
      <c r="H285" t="s">
        <v>14</v>
      </c>
      <c r="I285" t="s">
        <v>138</v>
      </c>
      <c r="J285">
        <v>62.638800000000003</v>
      </c>
      <c r="K285">
        <v>3069.3011999999999</v>
      </c>
    </row>
    <row r="286" spans="1:11" x14ac:dyDescent="0.25">
      <c r="A286">
        <v>29</v>
      </c>
      <c r="B286">
        <v>70.84</v>
      </c>
      <c r="C286">
        <v>2054.36</v>
      </c>
      <c r="D286">
        <v>2003</v>
      </c>
      <c r="E286" t="s">
        <v>292</v>
      </c>
      <c r="F286" t="s">
        <v>238</v>
      </c>
      <c r="G286" t="s">
        <v>13</v>
      </c>
      <c r="H286" t="s">
        <v>14</v>
      </c>
      <c r="I286" t="s">
        <v>239</v>
      </c>
      <c r="J286">
        <v>41.087200000000003</v>
      </c>
      <c r="K286">
        <v>2013.2728000000002</v>
      </c>
    </row>
    <row r="287" spans="1:11" x14ac:dyDescent="0.25">
      <c r="A287">
        <v>27</v>
      </c>
      <c r="B287">
        <v>63.38</v>
      </c>
      <c r="C287">
        <v>1711.26</v>
      </c>
      <c r="D287">
        <v>2003</v>
      </c>
      <c r="E287" t="s">
        <v>292</v>
      </c>
      <c r="F287" t="s">
        <v>286</v>
      </c>
      <c r="G287" t="s">
        <v>287</v>
      </c>
      <c r="H287" t="s">
        <v>186</v>
      </c>
      <c r="I287" t="s">
        <v>288</v>
      </c>
      <c r="J287">
        <v>34.225200000000001</v>
      </c>
      <c r="K287">
        <v>1677.0347999999999</v>
      </c>
    </row>
    <row r="288" spans="1:11" x14ac:dyDescent="0.25">
      <c r="A288">
        <v>49</v>
      </c>
      <c r="B288">
        <v>65.87</v>
      </c>
      <c r="C288">
        <v>3227.63</v>
      </c>
      <c r="D288">
        <v>2003</v>
      </c>
      <c r="E288" t="s">
        <v>292</v>
      </c>
      <c r="F288" t="s">
        <v>85</v>
      </c>
      <c r="G288" t="s">
        <v>86</v>
      </c>
      <c r="H288" t="s">
        <v>87</v>
      </c>
      <c r="I288" t="s">
        <v>88</v>
      </c>
      <c r="J288">
        <v>64.552599999999998</v>
      </c>
      <c r="K288">
        <v>3163.0774000000001</v>
      </c>
    </row>
    <row r="289" spans="1:11" x14ac:dyDescent="0.25">
      <c r="A289">
        <v>27</v>
      </c>
      <c r="B289">
        <v>60.06</v>
      </c>
      <c r="C289">
        <v>1621.62</v>
      </c>
      <c r="D289">
        <v>2003</v>
      </c>
      <c r="E289" t="s">
        <v>252</v>
      </c>
      <c r="F289" t="s">
        <v>208</v>
      </c>
      <c r="G289" t="s">
        <v>192</v>
      </c>
      <c r="H289" t="s">
        <v>14</v>
      </c>
      <c r="I289" t="s">
        <v>209</v>
      </c>
      <c r="J289">
        <v>32.432400000000001</v>
      </c>
      <c r="K289">
        <v>1589.1876</v>
      </c>
    </row>
    <row r="290" spans="1:11" x14ac:dyDescent="0.25">
      <c r="A290">
        <v>32</v>
      </c>
      <c r="B290">
        <v>43.29</v>
      </c>
      <c r="C290">
        <v>1385.28</v>
      </c>
      <c r="D290">
        <v>2003</v>
      </c>
      <c r="E290" t="s">
        <v>252</v>
      </c>
      <c r="F290" t="s">
        <v>158</v>
      </c>
      <c r="G290" t="s">
        <v>159</v>
      </c>
      <c r="H290" t="s">
        <v>14</v>
      </c>
      <c r="I290" t="s">
        <v>160</v>
      </c>
      <c r="J290">
        <v>27.7056</v>
      </c>
      <c r="K290">
        <v>1357.5744</v>
      </c>
    </row>
    <row r="291" spans="1:11" x14ac:dyDescent="0.25">
      <c r="A291">
        <v>33</v>
      </c>
      <c r="B291">
        <v>62.77</v>
      </c>
      <c r="C291">
        <v>2071.41</v>
      </c>
      <c r="D291">
        <v>2003</v>
      </c>
      <c r="E291" t="s">
        <v>252</v>
      </c>
      <c r="F291" t="s">
        <v>258</v>
      </c>
      <c r="G291" t="s">
        <v>259</v>
      </c>
      <c r="H291" t="s">
        <v>87</v>
      </c>
      <c r="I291" t="s">
        <v>260</v>
      </c>
      <c r="J291">
        <v>41.428199999999997</v>
      </c>
      <c r="K291">
        <v>2029.9817999999998</v>
      </c>
    </row>
    <row r="292" spans="1:11" x14ac:dyDescent="0.25">
      <c r="A292">
        <v>50</v>
      </c>
      <c r="B292">
        <v>63.31</v>
      </c>
      <c r="C292">
        <v>3165.5</v>
      </c>
      <c r="D292">
        <v>2003</v>
      </c>
      <c r="E292" t="s">
        <v>252</v>
      </c>
      <c r="F292" t="s">
        <v>165</v>
      </c>
      <c r="G292" t="s">
        <v>166</v>
      </c>
      <c r="H292" t="s">
        <v>83</v>
      </c>
      <c r="I292" t="s">
        <v>167</v>
      </c>
      <c r="J292">
        <v>63.31</v>
      </c>
      <c r="K292">
        <v>3102.19</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48</v>
      </c>
      <c r="B302">
        <v>45.99</v>
      </c>
      <c r="C302">
        <v>2207.52</v>
      </c>
      <c r="D302">
        <v>2003</v>
      </c>
      <c r="E302" t="s">
        <v>252</v>
      </c>
      <c r="F302" t="s">
        <v>96</v>
      </c>
      <c r="G302" t="s">
        <v>97</v>
      </c>
      <c r="H302" t="s">
        <v>97</v>
      </c>
      <c r="I302" t="s">
        <v>98</v>
      </c>
      <c r="J302">
        <v>44.150399999999998</v>
      </c>
      <c r="K302">
        <v>2163.3696</v>
      </c>
    </row>
    <row r="303" spans="1:11" x14ac:dyDescent="0.25">
      <c r="A303">
        <v>41</v>
      </c>
      <c r="B303">
        <v>63.85</v>
      </c>
      <c r="C303">
        <v>2617.85</v>
      </c>
      <c r="D303">
        <v>2003</v>
      </c>
      <c r="E303" t="s">
        <v>252</v>
      </c>
      <c r="F303" t="s">
        <v>197</v>
      </c>
      <c r="G303" t="s">
        <v>198</v>
      </c>
      <c r="H303" t="s">
        <v>63</v>
      </c>
      <c r="I303" t="s">
        <v>199</v>
      </c>
      <c r="J303">
        <v>52.356999999999999</v>
      </c>
      <c r="K303">
        <v>2565.4929999999999</v>
      </c>
    </row>
    <row r="304" spans="1:11" x14ac:dyDescent="0.25">
      <c r="A304">
        <v>24</v>
      </c>
      <c r="B304">
        <v>45.99</v>
      </c>
      <c r="C304">
        <v>1103.76</v>
      </c>
      <c r="D304">
        <v>2003</v>
      </c>
      <c r="E304" t="s">
        <v>252</v>
      </c>
      <c r="F304" t="s">
        <v>235</v>
      </c>
      <c r="G304" t="s">
        <v>236</v>
      </c>
      <c r="H304" t="s">
        <v>63</v>
      </c>
      <c r="I304" t="s">
        <v>237</v>
      </c>
      <c r="J304">
        <v>22.075199999999999</v>
      </c>
      <c r="K304">
        <v>1081.6848</v>
      </c>
    </row>
    <row r="305" spans="1:11" x14ac:dyDescent="0.25">
      <c r="A305">
        <v>45</v>
      </c>
      <c r="B305">
        <v>51.95</v>
      </c>
      <c r="C305">
        <v>2337.75</v>
      </c>
      <c r="D305">
        <v>2003</v>
      </c>
      <c r="E305" t="s">
        <v>252</v>
      </c>
      <c r="F305" t="s">
        <v>238</v>
      </c>
      <c r="G305" t="s">
        <v>13</v>
      </c>
      <c r="H305" t="s">
        <v>14</v>
      </c>
      <c r="I305" t="s">
        <v>239</v>
      </c>
      <c r="J305">
        <v>46.755000000000003</v>
      </c>
      <c r="K305">
        <v>2290.9949999999999</v>
      </c>
    </row>
    <row r="306" spans="1:11" x14ac:dyDescent="0.25">
      <c r="A306">
        <v>28</v>
      </c>
      <c r="B306">
        <v>55.73</v>
      </c>
      <c r="C306">
        <v>1560.44</v>
      </c>
      <c r="D306">
        <v>2003</v>
      </c>
      <c r="E306" t="s">
        <v>252</v>
      </c>
      <c r="F306" t="s">
        <v>203</v>
      </c>
      <c r="G306" t="s">
        <v>21</v>
      </c>
      <c r="H306" t="s">
        <v>18</v>
      </c>
      <c r="I306" t="s">
        <v>204</v>
      </c>
      <c r="J306">
        <v>31.2088</v>
      </c>
      <c r="K306">
        <v>1529.2311999999999</v>
      </c>
    </row>
    <row r="307" spans="1:11" x14ac:dyDescent="0.25">
      <c r="A307">
        <v>35</v>
      </c>
      <c r="B307">
        <v>47.62</v>
      </c>
      <c r="C307">
        <v>1666.7</v>
      </c>
      <c r="D307">
        <v>2003</v>
      </c>
      <c r="E307" t="s">
        <v>252</v>
      </c>
      <c r="F307" t="s">
        <v>85</v>
      </c>
      <c r="G307" t="s">
        <v>86</v>
      </c>
      <c r="H307" t="s">
        <v>87</v>
      </c>
      <c r="I307" t="s">
        <v>88</v>
      </c>
      <c r="J307">
        <v>33.334000000000003</v>
      </c>
      <c r="K307">
        <v>1633.366</v>
      </c>
    </row>
    <row r="308" spans="1:11" x14ac:dyDescent="0.25">
      <c r="A308">
        <v>46</v>
      </c>
      <c r="B308">
        <v>32.99</v>
      </c>
      <c r="C308">
        <v>1517.54</v>
      </c>
      <c r="D308">
        <v>2003</v>
      </c>
      <c r="E308" t="s">
        <v>11</v>
      </c>
      <c r="F308" t="s">
        <v>85</v>
      </c>
      <c r="G308" t="s">
        <v>86</v>
      </c>
      <c r="H308" t="s">
        <v>87</v>
      </c>
      <c r="I308" t="s">
        <v>88</v>
      </c>
      <c r="J308">
        <v>30.3508</v>
      </c>
      <c r="K308">
        <v>1487.1892</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34</v>
      </c>
      <c r="B310">
        <v>45.46</v>
      </c>
      <c r="C310">
        <v>1545.64</v>
      </c>
      <c r="D310">
        <v>2003</v>
      </c>
      <c r="E310" t="s">
        <v>11</v>
      </c>
      <c r="F310" t="s">
        <v>32</v>
      </c>
      <c r="G310" t="s">
        <v>33</v>
      </c>
      <c r="H310" t="s">
        <v>18</v>
      </c>
      <c r="I310" t="s">
        <v>34</v>
      </c>
      <c r="J310">
        <v>30.912800000000001</v>
      </c>
      <c r="K310">
        <v>1514.7272</v>
      </c>
    </row>
    <row r="311" spans="1:11" x14ac:dyDescent="0.25">
      <c r="A311">
        <v>26</v>
      </c>
      <c r="B311">
        <v>39.83</v>
      </c>
      <c r="C311">
        <v>1035.58</v>
      </c>
      <c r="D311">
        <v>2003</v>
      </c>
      <c r="E311" t="s">
        <v>11</v>
      </c>
      <c r="F311" t="s">
        <v>145</v>
      </c>
      <c r="G311" t="s">
        <v>146</v>
      </c>
      <c r="H311" t="s">
        <v>45</v>
      </c>
      <c r="I311" t="s">
        <v>147</v>
      </c>
      <c r="J311">
        <v>20.711599999999997</v>
      </c>
      <c r="K311">
        <v>1014.8684</v>
      </c>
    </row>
    <row r="312" spans="1:11" x14ac:dyDescent="0.25">
      <c r="A312">
        <v>35</v>
      </c>
      <c r="B312">
        <v>35.4</v>
      </c>
      <c r="C312">
        <v>1239</v>
      </c>
      <c r="D312">
        <v>2003</v>
      </c>
      <c r="E312" t="s">
        <v>11</v>
      </c>
      <c r="F312" t="s">
        <v>26</v>
      </c>
      <c r="G312" t="s">
        <v>27</v>
      </c>
      <c r="H312" t="s">
        <v>14</v>
      </c>
      <c r="I312" t="s">
        <v>28</v>
      </c>
      <c r="J312">
        <v>24.78</v>
      </c>
      <c r="K312">
        <v>1214.22</v>
      </c>
    </row>
    <row r="313" spans="1:11" x14ac:dyDescent="0.25">
      <c r="A313">
        <v>31</v>
      </c>
      <c r="B313">
        <v>35.799999999999997</v>
      </c>
      <c r="C313">
        <v>1109.8</v>
      </c>
      <c r="D313">
        <v>2003</v>
      </c>
      <c r="E313" t="s">
        <v>11</v>
      </c>
      <c r="F313" t="s">
        <v>23</v>
      </c>
      <c r="G313" t="s">
        <v>24</v>
      </c>
      <c r="H313" t="s">
        <v>14</v>
      </c>
      <c r="I313" t="s">
        <v>25</v>
      </c>
      <c r="J313">
        <v>22.195999999999998</v>
      </c>
      <c r="K313">
        <v>1087.604</v>
      </c>
    </row>
    <row r="314" spans="1:11" x14ac:dyDescent="0.25">
      <c r="A314">
        <v>33</v>
      </c>
      <c r="B314">
        <v>40.229999999999997</v>
      </c>
      <c r="C314">
        <v>1327.59</v>
      </c>
      <c r="D314">
        <v>2003</v>
      </c>
      <c r="E314" t="s">
        <v>11</v>
      </c>
      <c r="F314" t="s">
        <v>136</v>
      </c>
      <c r="G314" t="s">
        <v>137</v>
      </c>
      <c r="H314" t="s">
        <v>14</v>
      </c>
      <c r="I314" t="s">
        <v>138</v>
      </c>
      <c r="J314">
        <v>26.5518</v>
      </c>
      <c r="K314">
        <v>1301.0382</v>
      </c>
    </row>
    <row r="315" spans="1:11" x14ac:dyDescent="0.25">
      <c r="A315">
        <v>31</v>
      </c>
      <c r="B315">
        <v>44.66</v>
      </c>
      <c r="C315">
        <v>1384.46</v>
      </c>
      <c r="D315">
        <v>2003</v>
      </c>
      <c r="E315" t="s">
        <v>11</v>
      </c>
      <c r="F315" t="s">
        <v>216</v>
      </c>
      <c r="G315" t="s">
        <v>217</v>
      </c>
      <c r="H315" t="s">
        <v>18</v>
      </c>
      <c r="I315" t="s">
        <v>218</v>
      </c>
      <c r="J315">
        <v>27.6892</v>
      </c>
      <c r="K315">
        <v>1356.7708</v>
      </c>
    </row>
    <row r="316" spans="1:11" x14ac:dyDescent="0.25">
      <c r="A316">
        <v>27</v>
      </c>
      <c r="B316">
        <v>43.45</v>
      </c>
      <c r="C316">
        <v>1173.1500000000001</v>
      </c>
      <c r="D316">
        <v>2003</v>
      </c>
      <c r="E316" t="s">
        <v>11</v>
      </c>
      <c r="F316" t="s">
        <v>212</v>
      </c>
      <c r="G316" t="s">
        <v>213</v>
      </c>
      <c r="H316" t="s">
        <v>214</v>
      </c>
      <c r="I316" t="s">
        <v>215</v>
      </c>
      <c r="J316">
        <v>23.463000000000001</v>
      </c>
      <c r="K316">
        <v>1149.6870000000001</v>
      </c>
    </row>
    <row r="317" spans="1:11" x14ac:dyDescent="0.25">
      <c r="A317">
        <v>44</v>
      </c>
      <c r="B317">
        <v>98.89</v>
      </c>
      <c r="C317">
        <v>4351.16</v>
      </c>
      <c r="D317">
        <v>2003</v>
      </c>
      <c r="E317" t="s">
        <v>11</v>
      </c>
      <c r="F317" t="s">
        <v>35</v>
      </c>
      <c r="G317" t="s">
        <v>36</v>
      </c>
      <c r="H317" t="s">
        <v>37</v>
      </c>
      <c r="I317" t="s">
        <v>38</v>
      </c>
      <c r="J317">
        <v>87.023200000000003</v>
      </c>
      <c r="K317">
        <v>4264.1368000000002</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28</v>
      </c>
      <c r="B327">
        <v>100</v>
      </c>
      <c r="C327">
        <v>3244.36</v>
      </c>
      <c r="D327">
        <v>2003</v>
      </c>
      <c r="E327" t="s">
        <v>11</v>
      </c>
      <c r="F327" t="s">
        <v>29</v>
      </c>
      <c r="G327" t="s">
        <v>30</v>
      </c>
      <c r="H327" t="s">
        <v>14</v>
      </c>
      <c r="I327" t="s">
        <v>31</v>
      </c>
      <c r="J327">
        <v>64.887200000000007</v>
      </c>
      <c r="K327">
        <v>3179.4728</v>
      </c>
    </row>
    <row r="328" spans="1:11" x14ac:dyDescent="0.25">
      <c r="A328">
        <v>33</v>
      </c>
      <c r="B328">
        <v>93.9</v>
      </c>
      <c r="C328">
        <v>3098.7</v>
      </c>
      <c r="D328">
        <v>2003</v>
      </c>
      <c r="E328" t="s">
        <v>11</v>
      </c>
      <c r="F328" t="s">
        <v>23</v>
      </c>
      <c r="G328" t="s">
        <v>24</v>
      </c>
      <c r="H328" t="s">
        <v>14</v>
      </c>
      <c r="I328" t="s">
        <v>25</v>
      </c>
      <c r="J328">
        <v>61.973999999999997</v>
      </c>
      <c r="K328">
        <v>3036.7259999999997</v>
      </c>
    </row>
    <row r="329" spans="1:11" x14ac:dyDescent="0.25">
      <c r="A329">
        <v>23</v>
      </c>
      <c r="B329">
        <v>100</v>
      </c>
      <c r="C329">
        <v>2642.01</v>
      </c>
      <c r="D329">
        <v>2003</v>
      </c>
      <c r="E329" t="s">
        <v>11</v>
      </c>
      <c r="F329" t="s">
        <v>85</v>
      </c>
      <c r="G329" t="s">
        <v>86</v>
      </c>
      <c r="H329" t="s">
        <v>87</v>
      </c>
      <c r="I329" t="s">
        <v>88</v>
      </c>
      <c r="J329">
        <v>52.840200000000003</v>
      </c>
      <c r="K329">
        <v>2589.1698000000001</v>
      </c>
    </row>
    <row r="330" spans="1:11" x14ac:dyDescent="0.25">
      <c r="A330">
        <v>22</v>
      </c>
      <c r="B330">
        <v>100</v>
      </c>
      <c r="C330">
        <v>2461.36</v>
      </c>
      <c r="D330">
        <v>2003</v>
      </c>
      <c r="E330" t="s">
        <v>11</v>
      </c>
      <c r="F330" t="s">
        <v>43</v>
      </c>
      <c r="G330" t="s">
        <v>44</v>
      </c>
      <c r="H330" t="s">
        <v>45</v>
      </c>
      <c r="I330" t="s">
        <v>46</v>
      </c>
      <c r="J330">
        <v>49.227200000000003</v>
      </c>
      <c r="K330">
        <v>2412.1328000000003</v>
      </c>
    </row>
    <row r="331" spans="1:11" x14ac:dyDescent="0.25">
      <c r="A331">
        <v>20</v>
      </c>
      <c r="B331">
        <v>92.9</v>
      </c>
      <c r="C331">
        <v>1858</v>
      </c>
      <c r="D331">
        <v>2003</v>
      </c>
      <c r="E331" t="s">
        <v>11</v>
      </c>
      <c r="F331" t="s">
        <v>12</v>
      </c>
      <c r="G331" t="s">
        <v>13</v>
      </c>
      <c r="H331" t="s">
        <v>14</v>
      </c>
      <c r="I331" t="s">
        <v>15</v>
      </c>
      <c r="J331">
        <v>37.159999999999997</v>
      </c>
      <c r="K331">
        <v>1820.84</v>
      </c>
    </row>
    <row r="332" spans="1:11" x14ac:dyDescent="0.25">
      <c r="A332">
        <v>49</v>
      </c>
      <c r="B332">
        <v>80.900000000000006</v>
      </c>
      <c r="C332">
        <v>3964.1</v>
      </c>
      <c r="D332">
        <v>2003</v>
      </c>
      <c r="E332" t="s">
        <v>252</v>
      </c>
      <c r="F332" t="s">
        <v>208</v>
      </c>
      <c r="G332" t="s">
        <v>192</v>
      </c>
      <c r="H332" t="s">
        <v>14</v>
      </c>
      <c r="I332" t="s">
        <v>209</v>
      </c>
      <c r="J332">
        <v>79.281999999999996</v>
      </c>
      <c r="K332">
        <v>3884.8179999999998</v>
      </c>
    </row>
    <row r="333" spans="1:11" x14ac:dyDescent="0.25">
      <c r="A333">
        <v>37</v>
      </c>
      <c r="B333">
        <v>97.27</v>
      </c>
      <c r="C333">
        <v>3598.99</v>
      </c>
      <c r="D333">
        <v>2003</v>
      </c>
      <c r="E333" t="s">
        <v>252</v>
      </c>
      <c r="F333" t="s">
        <v>107</v>
      </c>
      <c r="G333" t="s">
        <v>108</v>
      </c>
      <c r="H333" t="s">
        <v>18</v>
      </c>
      <c r="I333" t="s">
        <v>109</v>
      </c>
      <c r="J333">
        <v>71.979799999999997</v>
      </c>
      <c r="K333">
        <v>3527.0101999999997</v>
      </c>
    </row>
    <row r="334" spans="1:11" x14ac:dyDescent="0.25">
      <c r="A334">
        <v>46</v>
      </c>
      <c r="B334">
        <v>100</v>
      </c>
      <c r="C334">
        <v>4607.3599999999997</v>
      </c>
      <c r="D334">
        <v>2003</v>
      </c>
      <c r="E334" t="s">
        <v>252</v>
      </c>
      <c r="F334" t="s">
        <v>258</v>
      </c>
      <c r="G334" t="s">
        <v>259</v>
      </c>
      <c r="H334" t="s">
        <v>87</v>
      </c>
      <c r="I334" t="s">
        <v>260</v>
      </c>
      <c r="J334">
        <v>92.147199999999998</v>
      </c>
      <c r="K334">
        <v>4515.2127999999993</v>
      </c>
    </row>
    <row r="335" spans="1:11" x14ac:dyDescent="0.25">
      <c r="A335">
        <v>22</v>
      </c>
      <c r="B335">
        <v>100</v>
      </c>
      <c r="C335">
        <v>2436.7199999999998</v>
      </c>
      <c r="D335">
        <v>2003</v>
      </c>
      <c r="E335" t="s">
        <v>252</v>
      </c>
      <c r="F335" t="s">
        <v>165</v>
      </c>
      <c r="G335" t="s">
        <v>166</v>
      </c>
      <c r="H335" t="s">
        <v>83</v>
      </c>
      <c r="I335" t="s">
        <v>167</v>
      </c>
      <c r="J335">
        <v>48.734399999999994</v>
      </c>
      <c r="K335">
        <v>2387.9856</v>
      </c>
    </row>
    <row r="336" spans="1:11" x14ac:dyDescent="0.25">
      <c r="A336">
        <v>24</v>
      </c>
      <c r="B336">
        <v>100</v>
      </c>
      <c r="C336">
        <v>2634.96</v>
      </c>
      <c r="D336">
        <v>2003</v>
      </c>
      <c r="E336" t="s">
        <v>252</v>
      </c>
      <c r="F336" t="s">
        <v>205</v>
      </c>
      <c r="G336" t="s">
        <v>206</v>
      </c>
      <c r="H336" t="s">
        <v>73</v>
      </c>
      <c r="I336" t="s">
        <v>207</v>
      </c>
      <c r="J336">
        <v>52.699199999999998</v>
      </c>
      <c r="K336">
        <v>2582.2608</v>
      </c>
    </row>
    <row r="337" spans="1:11" x14ac:dyDescent="0.25">
      <c r="A337">
        <v>27</v>
      </c>
      <c r="B337">
        <v>100</v>
      </c>
      <c r="C337">
        <v>3068.55</v>
      </c>
      <c r="D337">
        <v>2003</v>
      </c>
      <c r="E337" t="s">
        <v>252</v>
      </c>
      <c r="F337" t="s">
        <v>197</v>
      </c>
      <c r="G337" t="s">
        <v>198</v>
      </c>
      <c r="H337" t="s">
        <v>63</v>
      </c>
      <c r="I337" t="s">
        <v>199</v>
      </c>
      <c r="J337">
        <v>61.371000000000002</v>
      </c>
      <c r="K337">
        <v>3007.1790000000001</v>
      </c>
    </row>
    <row r="338" spans="1:11" x14ac:dyDescent="0.25">
      <c r="A338">
        <v>26</v>
      </c>
      <c r="B338">
        <v>100</v>
      </c>
      <c r="C338">
        <v>2829.58</v>
      </c>
      <c r="D338">
        <v>2003</v>
      </c>
      <c r="E338" t="s">
        <v>252</v>
      </c>
      <c r="F338" t="s">
        <v>29</v>
      </c>
      <c r="G338" t="s">
        <v>30</v>
      </c>
      <c r="H338" t="s">
        <v>14</v>
      </c>
      <c r="I338" t="s">
        <v>31</v>
      </c>
      <c r="J338">
        <v>56.5916</v>
      </c>
      <c r="K338">
        <v>2772.9883999999997</v>
      </c>
    </row>
    <row r="339" spans="1:11" x14ac:dyDescent="0.25">
      <c r="A339">
        <v>43</v>
      </c>
      <c r="B339">
        <v>96.31</v>
      </c>
      <c r="C339">
        <v>4141.33</v>
      </c>
      <c r="D339">
        <v>2003</v>
      </c>
      <c r="E339" t="s">
        <v>252</v>
      </c>
      <c r="F339" t="s">
        <v>94</v>
      </c>
      <c r="G339" t="s">
        <v>86</v>
      </c>
      <c r="H339" t="s">
        <v>87</v>
      </c>
      <c r="I339" t="s">
        <v>95</v>
      </c>
      <c r="J339">
        <v>82.826599999999999</v>
      </c>
      <c r="K339">
        <v>4058.5034000000001</v>
      </c>
    </row>
    <row r="340" spans="1:11" x14ac:dyDescent="0.25">
      <c r="A340">
        <v>32</v>
      </c>
      <c r="B340">
        <v>100</v>
      </c>
      <c r="C340">
        <v>3667.52</v>
      </c>
      <c r="D340">
        <v>2003</v>
      </c>
      <c r="E340" t="s">
        <v>252</v>
      </c>
      <c r="F340" t="s">
        <v>203</v>
      </c>
      <c r="G340" t="s">
        <v>21</v>
      </c>
      <c r="H340" t="s">
        <v>18</v>
      </c>
      <c r="I340" t="s">
        <v>204</v>
      </c>
      <c r="J340">
        <v>73.350399999999993</v>
      </c>
      <c r="K340">
        <v>3594.1696000000002</v>
      </c>
    </row>
    <row r="341" spans="1:11" x14ac:dyDescent="0.25">
      <c r="A341">
        <v>31</v>
      </c>
      <c r="B341">
        <v>100</v>
      </c>
      <c r="C341">
        <v>3224.31</v>
      </c>
      <c r="D341">
        <v>2003</v>
      </c>
      <c r="E341" t="s">
        <v>252</v>
      </c>
      <c r="F341" t="s">
        <v>65</v>
      </c>
      <c r="G341" t="s">
        <v>66</v>
      </c>
      <c r="H341" t="s">
        <v>37</v>
      </c>
      <c r="I341" t="s">
        <v>67</v>
      </c>
      <c r="J341">
        <v>64.486199999999997</v>
      </c>
      <c r="K341">
        <v>3159.8238000000001</v>
      </c>
    </row>
    <row r="342" spans="1:11" x14ac:dyDescent="0.25">
      <c r="A342">
        <v>44</v>
      </c>
      <c r="B342">
        <v>66.290000000000006</v>
      </c>
      <c r="C342">
        <v>2916.76</v>
      </c>
      <c r="D342">
        <v>2003</v>
      </c>
      <c r="E342" t="s">
        <v>89</v>
      </c>
      <c r="F342" t="s">
        <v>219</v>
      </c>
      <c r="G342" t="s">
        <v>220</v>
      </c>
      <c r="H342" t="s">
        <v>221</v>
      </c>
      <c r="I342" t="s">
        <v>222</v>
      </c>
      <c r="J342">
        <v>58.335200000000007</v>
      </c>
      <c r="K342">
        <v>2858.4248000000002</v>
      </c>
    </row>
    <row r="343" spans="1:11" x14ac:dyDescent="0.25">
      <c r="A343">
        <v>28</v>
      </c>
      <c r="B343">
        <v>71.14</v>
      </c>
      <c r="C343">
        <v>1991.92</v>
      </c>
      <c r="D343">
        <v>2003</v>
      </c>
      <c r="E343" t="s">
        <v>89</v>
      </c>
      <c r="F343" t="s">
        <v>32</v>
      </c>
      <c r="G343" t="s">
        <v>33</v>
      </c>
      <c r="H343" t="s">
        <v>18</v>
      </c>
      <c r="I343" t="s">
        <v>34</v>
      </c>
      <c r="J343">
        <v>39.8384</v>
      </c>
      <c r="K343">
        <v>1952.0816</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24</v>
      </c>
      <c r="B353">
        <v>94.58</v>
      </c>
      <c r="C353">
        <v>2269.92</v>
      </c>
      <c r="D353">
        <v>2003</v>
      </c>
      <c r="E353" t="s">
        <v>89</v>
      </c>
      <c r="F353" t="s">
        <v>145</v>
      </c>
      <c r="G353" t="s">
        <v>146</v>
      </c>
      <c r="H353" t="s">
        <v>45</v>
      </c>
      <c r="I353" t="s">
        <v>147</v>
      </c>
      <c r="J353">
        <v>45.398400000000002</v>
      </c>
      <c r="K353">
        <v>2224.5216</v>
      </c>
    </row>
    <row r="354" spans="1:11" x14ac:dyDescent="0.25">
      <c r="A354">
        <v>23</v>
      </c>
      <c r="B354">
        <v>67.099999999999994</v>
      </c>
      <c r="C354">
        <v>1543.3</v>
      </c>
      <c r="D354">
        <v>2003</v>
      </c>
      <c r="E354" t="s">
        <v>89</v>
      </c>
      <c r="F354" t="s">
        <v>26</v>
      </c>
      <c r="G354" t="s">
        <v>27</v>
      </c>
      <c r="H354" t="s">
        <v>14</v>
      </c>
      <c r="I354" t="s">
        <v>28</v>
      </c>
      <c r="J354">
        <v>30.866</v>
      </c>
      <c r="K354">
        <v>1512.434</v>
      </c>
    </row>
    <row r="355" spans="1:11" x14ac:dyDescent="0.25">
      <c r="A355">
        <v>31</v>
      </c>
      <c r="B355">
        <v>64.67</v>
      </c>
      <c r="C355">
        <v>2004.77</v>
      </c>
      <c r="D355">
        <v>2003</v>
      </c>
      <c r="E355" t="s">
        <v>89</v>
      </c>
      <c r="F355" t="s">
        <v>142</v>
      </c>
      <c r="G355" t="s">
        <v>143</v>
      </c>
      <c r="H355" t="s">
        <v>14</v>
      </c>
      <c r="I355" t="s">
        <v>144</v>
      </c>
      <c r="J355">
        <v>40.095399999999998</v>
      </c>
      <c r="K355">
        <v>1964.6746000000001</v>
      </c>
    </row>
    <row r="356" spans="1:11" x14ac:dyDescent="0.25">
      <c r="A356">
        <v>23</v>
      </c>
      <c r="B356">
        <v>87.31</v>
      </c>
      <c r="C356">
        <v>2008.13</v>
      </c>
      <c r="D356">
        <v>2003</v>
      </c>
      <c r="E356" t="s">
        <v>89</v>
      </c>
      <c r="F356" t="s">
        <v>136</v>
      </c>
      <c r="G356" t="s">
        <v>137</v>
      </c>
      <c r="H356" t="s">
        <v>14</v>
      </c>
      <c r="I356" t="s">
        <v>138</v>
      </c>
      <c r="J356">
        <v>40.162600000000005</v>
      </c>
      <c r="K356">
        <v>1967.9674</v>
      </c>
    </row>
    <row r="357" spans="1:11" x14ac:dyDescent="0.25">
      <c r="A357">
        <v>29</v>
      </c>
      <c r="B357">
        <v>71.14</v>
      </c>
      <c r="C357">
        <v>2063.06</v>
      </c>
      <c r="D357">
        <v>2003</v>
      </c>
      <c r="E357" t="s">
        <v>89</v>
      </c>
      <c r="F357" t="s">
        <v>216</v>
      </c>
      <c r="G357" t="s">
        <v>217</v>
      </c>
      <c r="H357" t="s">
        <v>18</v>
      </c>
      <c r="I357" t="s">
        <v>218</v>
      </c>
      <c r="J357">
        <v>41.261200000000002</v>
      </c>
      <c r="K357">
        <v>2021.7988</v>
      </c>
    </row>
    <row r="358" spans="1:11" x14ac:dyDescent="0.25">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25">
      <c r="A359">
        <v>48</v>
      </c>
      <c r="B359">
        <v>78.25</v>
      </c>
      <c r="C359">
        <v>3756</v>
      </c>
      <c r="D359">
        <v>2003</v>
      </c>
      <c r="E359" t="s">
        <v>280</v>
      </c>
      <c r="F359" t="s">
        <v>29</v>
      </c>
      <c r="G359" t="s">
        <v>30</v>
      </c>
      <c r="H359" t="s">
        <v>14</v>
      </c>
      <c r="I359" t="s">
        <v>31</v>
      </c>
      <c r="J359">
        <v>75.12</v>
      </c>
      <c r="K359">
        <v>3680.88</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33</v>
      </c>
      <c r="B361">
        <v>84.77</v>
      </c>
      <c r="C361">
        <v>2797.41</v>
      </c>
      <c r="D361">
        <v>2003</v>
      </c>
      <c r="E361" t="s">
        <v>280</v>
      </c>
      <c r="F361" t="s">
        <v>23</v>
      </c>
      <c r="G361" t="s">
        <v>24</v>
      </c>
      <c r="H361" t="s">
        <v>14</v>
      </c>
      <c r="I361" t="s">
        <v>25</v>
      </c>
      <c r="J361">
        <v>55.9482</v>
      </c>
      <c r="K361">
        <v>2741.4618</v>
      </c>
    </row>
    <row r="362" spans="1:11" x14ac:dyDescent="0.25">
      <c r="A362">
        <v>46</v>
      </c>
      <c r="B362">
        <v>77.52</v>
      </c>
      <c r="C362">
        <v>3565.92</v>
      </c>
      <c r="D362">
        <v>2003</v>
      </c>
      <c r="E362" t="s">
        <v>280</v>
      </c>
      <c r="F362" t="s">
        <v>85</v>
      </c>
      <c r="G362" t="s">
        <v>86</v>
      </c>
      <c r="H362" t="s">
        <v>87</v>
      </c>
      <c r="I362" t="s">
        <v>88</v>
      </c>
      <c r="J362">
        <v>71.318399999999997</v>
      </c>
      <c r="K362">
        <v>3494.6016</v>
      </c>
    </row>
    <row r="363" spans="1:11" x14ac:dyDescent="0.25">
      <c r="A363">
        <v>29</v>
      </c>
      <c r="B363">
        <v>85.49</v>
      </c>
      <c r="C363">
        <v>2479.21</v>
      </c>
      <c r="D363">
        <v>2003</v>
      </c>
      <c r="E363" t="s">
        <v>280</v>
      </c>
      <c r="F363" t="s">
        <v>43</v>
      </c>
      <c r="G363" t="s">
        <v>44</v>
      </c>
      <c r="H363" t="s">
        <v>45</v>
      </c>
      <c r="I363" t="s">
        <v>46</v>
      </c>
      <c r="J363">
        <v>49.584200000000003</v>
      </c>
      <c r="K363">
        <v>2429.6258000000003</v>
      </c>
    </row>
    <row r="364" spans="1:11" x14ac:dyDescent="0.25">
      <c r="A364">
        <v>26</v>
      </c>
      <c r="B364">
        <v>63.76</v>
      </c>
      <c r="C364">
        <v>1657.76</v>
      </c>
      <c r="D364">
        <v>2003</v>
      </c>
      <c r="E364" t="s">
        <v>280</v>
      </c>
      <c r="F364" t="s">
        <v>274</v>
      </c>
      <c r="G364" t="s">
        <v>275</v>
      </c>
      <c r="H364" t="s">
        <v>128</v>
      </c>
      <c r="I364" t="s">
        <v>276</v>
      </c>
      <c r="J364">
        <v>33.155200000000001</v>
      </c>
      <c r="K364">
        <v>1624.6048000000001</v>
      </c>
    </row>
    <row r="365" spans="1:11" x14ac:dyDescent="0.25">
      <c r="A365">
        <v>33</v>
      </c>
      <c r="B365">
        <v>97.39</v>
      </c>
      <c r="C365">
        <v>3213.87</v>
      </c>
      <c r="D365">
        <v>2003</v>
      </c>
      <c r="E365" t="s">
        <v>273</v>
      </c>
      <c r="F365" t="s">
        <v>110</v>
      </c>
      <c r="G365" t="s">
        <v>111</v>
      </c>
      <c r="H365" t="s">
        <v>112</v>
      </c>
      <c r="I365" t="s">
        <v>113</v>
      </c>
      <c r="J365">
        <v>64.2774</v>
      </c>
      <c r="K365">
        <v>3149.5925999999999</v>
      </c>
    </row>
    <row r="366" spans="1:11" x14ac:dyDescent="0.25">
      <c r="A366">
        <v>20</v>
      </c>
      <c r="B366">
        <v>100</v>
      </c>
      <c r="C366">
        <v>2279</v>
      </c>
      <c r="D366">
        <v>2003</v>
      </c>
      <c r="E366" t="s">
        <v>273</v>
      </c>
      <c r="F366" t="s">
        <v>277</v>
      </c>
      <c r="G366" t="s">
        <v>278</v>
      </c>
      <c r="H366" t="s">
        <v>45</v>
      </c>
      <c r="I366" t="s">
        <v>279</v>
      </c>
      <c r="J366">
        <v>45.58</v>
      </c>
      <c r="K366">
        <v>2233.42</v>
      </c>
    </row>
    <row r="367" spans="1:11" x14ac:dyDescent="0.25">
      <c r="A367">
        <v>47</v>
      </c>
      <c r="B367">
        <v>100</v>
      </c>
      <c r="C367">
        <v>5035.1099999999997</v>
      </c>
      <c r="D367">
        <v>2003</v>
      </c>
      <c r="E367" t="s">
        <v>273</v>
      </c>
      <c r="F367" t="s">
        <v>104</v>
      </c>
      <c r="G367" t="s">
        <v>105</v>
      </c>
      <c r="H367" t="s">
        <v>14</v>
      </c>
      <c r="I367" t="s">
        <v>106</v>
      </c>
      <c r="J367">
        <v>100.70219999999999</v>
      </c>
      <c r="K367">
        <v>4934.4078</v>
      </c>
    </row>
    <row r="368" spans="1:11" x14ac:dyDescent="0.25">
      <c r="A368">
        <v>22</v>
      </c>
      <c r="B368">
        <v>100</v>
      </c>
      <c r="C368">
        <v>2571.14</v>
      </c>
      <c r="D368">
        <v>2003</v>
      </c>
      <c r="E368" t="s">
        <v>273</v>
      </c>
      <c r="F368" t="s">
        <v>274</v>
      </c>
      <c r="G368" t="s">
        <v>275</v>
      </c>
      <c r="H368" t="s">
        <v>128</v>
      </c>
      <c r="I368" t="s">
        <v>276</v>
      </c>
      <c r="J368">
        <v>51.422799999999995</v>
      </c>
      <c r="K368">
        <v>2519.7172</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42</v>
      </c>
      <c r="B379">
        <v>91.55</v>
      </c>
      <c r="C379">
        <v>3845.1</v>
      </c>
      <c r="D379">
        <v>2003</v>
      </c>
      <c r="E379" t="s">
        <v>273</v>
      </c>
      <c r="F379" t="s">
        <v>99</v>
      </c>
      <c r="G379" t="s">
        <v>13</v>
      </c>
      <c r="H379" t="s">
        <v>14</v>
      </c>
      <c r="I379" t="s">
        <v>100</v>
      </c>
      <c r="J379">
        <v>76.902000000000001</v>
      </c>
      <c r="K379">
        <v>3768.1979999999999</v>
      </c>
    </row>
    <row r="380" spans="1:11" x14ac:dyDescent="0.25">
      <c r="A380">
        <v>20</v>
      </c>
      <c r="B380">
        <v>90.57</v>
      </c>
      <c r="C380">
        <v>1811.4</v>
      </c>
      <c r="D380">
        <v>2003</v>
      </c>
      <c r="E380" t="s">
        <v>273</v>
      </c>
      <c r="F380" t="s">
        <v>261</v>
      </c>
      <c r="G380" t="s">
        <v>262</v>
      </c>
      <c r="H380" t="s">
        <v>14</v>
      </c>
      <c r="I380" t="s">
        <v>263</v>
      </c>
      <c r="J380">
        <v>36.228000000000002</v>
      </c>
      <c r="K380">
        <v>1775.172</v>
      </c>
    </row>
    <row r="381" spans="1:11" x14ac:dyDescent="0.25">
      <c r="A381">
        <v>29</v>
      </c>
      <c r="B381">
        <v>100</v>
      </c>
      <c r="C381">
        <v>3276.13</v>
      </c>
      <c r="D381">
        <v>2003</v>
      </c>
      <c r="E381" t="s">
        <v>273</v>
      </c>
      <c r="F381" t="s">
        <v>75</v>
      </c>
      <c r="G381" t="s">
        <v>76</v>
      </c>
      <c r="H381" t="s">
        <v>45</v>
      </c>
      <c r="I381" t="s">
        <v>77</v>
      </c>
      <c r="J381">
        <v>65.522599999999997</v>
      </c>
      <c r="K381">
        <v>3210.6074000000003</v>
      </c>
    </row>
    <row r="382" spans="1:11" x14ac:dyDescent="0.25">
      <c r="A382">
        <v>34</v>
      </c>
      <c r="B382">
        <v>100</v>
      </c>
      <c r="C382">
        <v>3576.12</v>
      </c>
      <c r="D382">
        <v>2003</v>
      </c>
      <c r="E382" t="s">
        <v>273</v>
      </c>
      <c r="F382" t="s">
        <v>94</v>
      </c>
      <c r="G382" t="s">
        <v>86</v>
      </c>
      <c r="H382" t="s">
        <v>87</v>
      </c>
      <c r="I382" t="s">
        <v>95</v>
      </c>
      <c r="J382">
        <v>71.522400000000005</v>
      </c>
      <c r="K382">
        <v>3504.5976000000001</v>
      </c>
    </row>
    <row r="383" spans="1:11" x14ac:dyDescent="0.25">
      <c r="A383">
        <v>26</v>
      </c>
      <c r="B383">
        <v>86.68</v>
      </c>
      <c r="C383">
        <v>2253.6799999999998</v>
      </c>
      <c r="D383">
        <v>2003</v>
      </c>
      <c r="E383" t="s">
        <v>273</v>
      </c>
      <c r="F383" t="s">
        <v>39</v>
      </c>
      <c r="G383" t="s">
        <v>27</v>
      </c>
      <c r="H383" t="s">
        <v>14</v>
      </c>
      <c r="I383" t="s">
        <v>40</v>
      </c>
      <c r="J383">
        <v>45.073599999999999</v>
      </c>
      <c r="K383">
        <v>2208.6063999999997</v>
      </c>
    </row>
    <row r="384" spans="1:11" x14ac:dyDescent="0.25">
      <c r="A384">
        <v>25</v>
      </c>
      <c r="B384">
        <v>100</v>
      </c>
      <c r="C384">
        <v>2873</v>
      </c>
      <c r="D384">
        <v>2003</v>
      </c>
      <c r="E384" t="s">
        <v>273</v>
      </c>
      <c r="F384" t="s">
        <v>65</v>
      </c>
      <c r="G384" t="s">
        <v>66</v>
      </c>
      <c r="H384" t="s">
        <v>37</v>
      </c>
      <c r="I384" t="s">
        <v>67</v>
      </c>
      <c r="J384">
        <v>57.46</v>
      </c>
      <c r="K384">
        <v>2815.54</v>
      </c>
    </row>
    <row r="385" spans="1:11" x14ac:dyDescent="0.25">
      <c r="A385">
        <v>28</v>
      </c>
      <c r="B385">
        <v>100</v>
      </c>
      <c r="C385">
        <v>2980.6</v>
      </c>
      <c r="D385">
        <v>2003</v>
      </c>
      <c r="E385" t="s">
        <v>89</v>
      </c>
      <c r="F385" t="s">
        <v>208</v>
      </c>
      <c r="G385" t="s">
        <v>192</v>
      </c>
      <c r="H385" t="s">
        <v>14</v>
      </c>
      <c r="I385" t="s">
        <v>209</v>
      </c>
      <c r="J385">
        <v>59.611999999999995</v>
      </c>
      <c r="K385">
        <v>2920.9879999999998</v>
      </c>
    </row>
    <row r="386" spans="1:11" x14ac:dyDescent="0.25">
      <c r="A386">
        <v>34</v>
      </c>
      <c r="B386">
        <v>100</v>
      </c>
      <c r="C386">
        <v>3699.88</v>
      </c>
      <c r="D386">
        <v>2003</v>
      </c>
      <c r="E386" t="s">
        <v>89</v>
      </c>
      <c r="F386" t="s">
        <v>158</v>
      </c>
      <c r="G386" t="s">
        <v>159</v>
      </c>
      <c r="H386" t="s">
        <v>14</v>
      </c>
      <c r="I386" t="s">
        <v>160</v>
      </c>
      <c r="J386">
        <v>73.997600000000006</v>
      </c>
      <c r="K386">
        <v>3625.8824</v>
      </c>
    </row>
    <row r="387" spans="1:11" x14ac:dyDescent="0.25">
      <c r="A387">
        <v>49</v>
      </c>
      <c r="B387">
        <v>100</v>
      </c>
      <c r="C387">
        <v>5795.72</v>
      </c>
      <c r="D387">
        <v>2003</v>
      </c>
      <c r="E387" t="s">
        <v>89</v>
      </c>
      <c r="F387" t="s">
        <v>258</v>
      </c>
      <c r="G387" t="s">
        <v>259</v>
      </c>
      <c r="H387" t="s">
        <v>87</v>
      </c>
      <c r="I387" t="s">
        <v>260</v>
      </c>
      <c r="J387">
        <v>115.9144</v>
      </c>
      <c r="K387">
        <v>5679.8056000000006</v>
      </c>
    </row>
    <row r="388" spans="1:11" x14ac:dyDescent="0.25">
      <c r="A388">
        <v>29</v>
      </c>
      <c r="B388">
        <v>100</v>
      </c>
      <c r="C388">
        <v>2915.66</v>
      </c>
      <c r="D388">
        <v>2003</v>
      </c>
      <c r="E388" t="s">
        <v>89</v>
      </c>
      <c r="F388" t="s">
        <v>227</v>
      </c>
      <c r="G388" t="s">
        <v>228</v>
      </c>
      <c r="H388" t="s">
        <v>128</v>
      </c>
      <c r="I388" t="s">
        <v>229</v>
      </c>
      <c r="J388">
        <v>58.313199999999995</v>
      </c>
      <c r="K388">
        <v>2857.3467999999998</v>
      </c>
    </row>
    <row r="389" spans="1:11" x14ac:dyDescent="0.25">
      <c r="A389">
        <v>24</v>
      </c>
      <c r="B389">
        <v>99.36</v>
      </c>
      <c r="C389">
        <v>2384.64</v>
      </c>
      <c r="D389">
        <v>2003</v>
      </c>
      <c r="E389" t="s">
        <v>89</v>
      </c>
      <c r="F389" t="s">
        <v>96</v>
      </c>
      <c r="G389" t="s">
        <v>97</v>
      </c>
      <c r="H389" t="s">
        <v>97</v>
      </c>
      <c r="I389" t="s">
        <v>98</v>
      </c>
      <c r="J389">
        <v>47.692799999999998</v>
      </c>
      <c r="K389">
        <v>2336.9472000000001</v>
      </c>
    </row>
    <row r="390" spans="1:11" x14ac:dyDescent="0.25">
      <c r="A390">
        <v>23</v>
      </c>
      <c r="B390">
        <v>100</v>
      </c>
      <c r="C390">
        <v>2802.09</v>
      </c>
      <c r="D390">
        <v>2003</v>
      </c>
      <c r="E390" t="s">
        <v>89</v>
      </c>
      <c r="F390" t="s">
        <v>101</v>
      </c>
      <c r="G390" t="s">
        <v>102</v>
      </c>
      <c r="H390" t="s">
        <v>45</v>
      </c>
      <c r="I390" t="s">
        <v>103</v>
      </c>
      <c r="J390">
        <v>56.041800000000002</v>
      </c>
      <c r="K390">
        <v>2746.0482000000002</v>
      </c>
    </row>
    <row r="391" spans="1:11" x14ac:dyDescent="0.25">
      <c r="A391">
        <v>40</v>
      </c>
      <c r="B391">
        <v>94.62</v>
      </c>
      <c r="C391">
        <v>3784.8</v>
      </c>
      <c r="D391">
        <v>2003</v>
      </c>
      <c r="E391" t="s">
        <v>89</v>
      </c>
      <c r="F391" t="s">
        <v>235</v>
      </c>
      <c r="G391" t="s">
        <v>236</v>
      </c>
      <c r="H391" t="s">
        <v>63</v>
      </c>
      <c r="I391" t="s">
        <v>237</v>
      </c>
      <c r="J391">
        <v>75.695999999999998</v>
      </c>
      <c r="K391">
        <v>3709.1040000000003</v>
      </c>
    </row>
    <row r="392" spans="1:11" x14ac:dyDescent="0.25">
      <c r="A392">
        <v>20</v>
      </c>
      <c r="B392">
        <v>96.99</v>
      </c>
      <c r="C392">
        <v>1939.8</v>
      </c>
      <c r="D392">
        <v>2003</v>
      </c>
      <c r="E392" t="s">
        <v>89</v>
      </c>
      <c r="F392" t="s">
        <v>238</v>
      </c>
      <c r="G392" t="s">
        <v>13</v>
      </c>
      <c r="H392" t="s">
        <v>14</v>
      </c>
      <c r="I392" t="s">
        <v>239</v>
      </c>
      <c r="J392">
        <v>38.795999999999999</v>
      </c>
      <c r="K392">
        <v>1901.0039999999999</v>
      </c>
    </row>
    <row r="393" spans="1:11" x14ac:dyDescent="0.25">
      <c r="A393">
        <v>44</v>
      </c>
      <c r="B393">
        <v>100</v>
      </c>
      <c r="C393">
        <v>5568.64</v>
      </c>
      <c r="D393">
        <v>2003</v>
      </c>
      <c r="E393" t="s">
        <v>89</v>
      </c>
      <c r="F393" t="s">
        <v>99</v>
      </c>
      <c r="G393" t="s">
        <v>13</v>
      </c>
      <c r="H393" t="s">
        <v>14</v>
      </c>
      <c r="I393" t="s">
        <v>100</v>
      </c>
      <c r="J393">
        <v>111.37280000000001</v>
      </c>
      <c r="K393">
        <v>5457.2672000000002</v>
      </c>
    </row>
    <row r="394" spans="1:11" x14ac:dyDescent="0.25">
      <c r="A394">
        <v>26</v>
      </c>
      <c r="B394">
        <v>100</v>
      </c>
      <c r="C394">
        <v>2921.62</v>
      </c>
      <c r="D394">
        <v>2003</v>
      </c>
      <c r="E394" t="s">
        <v>89</v>
      </c>
      <c r="F394" t="s">
        <v>85</v>
      </c>
      <c r="G394" t="s">
        <v>86</v>
      </c>
      <c r="H394" t="s">
        <v>87</v>
      </c>
      <c r="I394" t="s">
        <v>88</v>
      </c>
      <c r="J394">
        <v>58.432400000000001</v>
      </c>
      <c r="K394">
        <v>2863.1875999999997</v>
      </c>
    </row>
    <row r="395" spans="1:11" x14ac:dyDescent="0.25">
      <c r="A395">
        <v>39</v>
      </c>
      <c r="B395">
        <v>33.229999999999997</v>
      </c>
      <c r="C395">
        <v>1295.97</v>
      </c>
      <c r="D395">
        <v>2003</v>
      </c>
      <c r="E395" t="s">
        <v>273</v>
      </c>
      <c r="F395" t="s">
        <v>238</v>
      </c>
      <c r="G395" t="s">
        <v>13</v>
      </c>
      <c r="H395" t="s">
        <v>14</v>
      </c>
      <c r="I395" t="s">
        <v>239</v>
      </c>
      <c r="J395">
        <v>25.9194</v>
      </c>
      <c r="K395">
        <v>1270.0506</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22</v>
      </c>
      <c r="B405">
        <v>41.03</v>
      </c>
      <c r="C405">
        <v>902.66</v>
      </c>
      <c r="D405">
        <v>2003</v>
      </c>
      <c r="E405" t="s">
        <v>273</v>
      </c>
      <c r="F405" t="s">
        <v>277</v>
      </c>
      <c r="G405" t="s">
        <v>278</v>
      </c>
      <c r="H405" t="s">
        <v>45</v>
      </c>
      <c r="I405" t="s">
        <v>279</v>
      </c>
      <c r="J405">
        <v>18.0532</v>
      </c>
      <c r="K405">
        <v>884.60680000000002</v>
      </c>
    </row>
    <row r="406" spans="1:11" x14ac:dyDescent="0.25">
      <c r="A406">
        <v>23</v>
      </c>
      <c r="B406">
        <v>42.26</v>
      </c>
      <c r="C406">
        <v>971.98</v>
      </c>
      <c r="D406">
        <v>2003</v>
      </c>
      <c r="E406" t="s">
        <v>273</v>
      </c>
      <c r="F406" t="s">
        <v>136</v>
      </c>
      <c r="G406" t="s">
        <v>137</v>
      </c>
      <c r="H406" t="s">
        <v>14</v>
      </c>
      <c r="I406" t="s">
        <v>138</v>
      </c>
      <c r="J406">
        <v>19.439599999999999</v>
      </c>
      <c r="K406">
        <v>952.54039999999998</v>
      </c>
    </row>
    <row r="407" spans="1:11" x14ac:dyDescent="0.25">
      <c r="A407">
        <v>35</v>
      </c>
      <c r="B407">
        <v>33.229999999999997</v>
      </c>
      <c r="C407">
        <v>1163.05</v>
      </c>
      <c r="D407">
        <v>2003</v>
      </c>
      <c r="E407" t="s">
        <v>273</v>
      </c>
      <c r="F407" t="s">
        <v>274</v>
      </c>
      <c r="G407" t="s">
        <v>275</v>
      </c>
      <c r="H407" t="s">
        <v>128</v>
      </c>
      <c r="I407" t="s">
        <v>276</v>
      </c>
      <c r="J407">
        <v>23.260999999999999</v>
      </c>
      <c r="K407">
        <v>1139.789</v>
      </c>
    </row>
    <row r="408" spans="1:11" x14ac:dyDescent="0.25">
      <c r="A408">
        <v>37</v>
      </c>
      <c r="B408">
        <v>38.979999999999997</v>
      </c>
      <c r="C408">
        <v>1442.26</v>
      </c>
      <c r="D408">
        <v>2003</v>
      </c>
      <c r="E408" t="s">
        <v>273</v>
      </c>
      <c r="F408" t="s">
        <v>26</v>
      </c>
      <c r="G408" t="s">
        <v>27</v>
      </c>
      <c r="H408" t="s">
        <v>14</v>
      </c>
      <c r="I408" t="s">
        <v>28</v>
      </c>
      <c r="J408">
        <v>28.845199999999998</v>
      </c>
      <c r="K408">
        <v>1413.4148</v>
      </c>
    </row>
    <row r="409" spans="1:11" x14ac:dyDescent="0.25">
      <c r="A409">
        <v>26</v>
      </c>
      <c r="B409">
        <v>38.979999999999997</v>
      </c>
      <c r="C409">
        <v>1013.48</v>
      </c>
      <c r="D409">
        <v>2003</v>
      </c>
      <c r="E409" t="s">
        <v>273</v>
      </c>
      <c r="F409" t="s">
        <v>261</v>
      </c>
      <c r="G409" t="s">
        <v>262</v>
      </c>
      <c r="H409" t="s">
        <v>14</v>
      </c>
      <c r="I409" t="s">
        <v>263</v>
      </c>
      <c r="J409">
        <v>20.269600000000001</v>
      </c>
      <c r="K409">
        <v>993.21040000000005</v>
      </c>
    </row>
    <row r="410" spans="1:11" x14ac:dyDescent="0.25">
      <c r="A410">
        <v>46</v>
      </c>
      <c r="B410">
        <v>33.229999999999997</v>
      </c>
      <c r="C410">
        <v>1528.58</v>
      </c>
      <c r="D410">
        <v>2003</v>
      </c>
      <c r="E410" t="s">
        <v>273</v>
      </c>
      <c r="F410" t="s">
        <v>267</v>
      </c>
      <c r="G410" t="s">
        <v>268</v>
      </c>
      <c r="H410" t="s">
        <v>14</v>
      </c>
      <c r="I410" t="s">
        <v>269</v>
      </c>
      <c r="J410">
        <v>30.5716</v>
      </c>
      <c r="K410">
        <v>1498.0083999999999</v>
      </c>
    </row>
    <row r="411" spans="1:11" x14ac:dyDescent="0.25">
      <c r="A411">
        <v>48</v>
      </c>
      <c r="B411">
        <v>34.47</v>
      </c>
      <c r="C411">
        <v>1654.56</v>
      </c>
      <c r="D411">
        <v>2003</v>
      </c>
      <c r="E411" t="s">
        <v>273</v>
      </c>
      <c r="F411" t="s">
        <v>246</v>
      </c>
      <c r="G411" t="s">
        <v>247</v>
      </c>
      <c r="H411" t="s">
        <v>83</v>
      </c>
      <c r="I411" t="s">
        <v>248</v>
      </c>
      <c r="J411">
        <v>33.091200000000001</v>
      </c>
      <c r="K411">
        <v>1621.4687999999999</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49</v>
      </c>
      <c r="B413">
        <v>34.47</v>
      </c>
      <c r="C413">
        <v>1689.03</v>
      </c>
      <c r="D413">
        <v>2003</v>
      </c>
      <c r="E413" t="s">
        <v>273</v>
      </c>
      <c r="F413" t="s">
        <v>139</v>
      </c>
      <c r="G413" t="s">
        <v>140</v>
      </c>
      <c r="H413" t="s">
        <v>14</v>
      </c>
      <c r="I413" t="s">
        <v>141</v>
      </c>
      <c r="J413">
        <v>33.7806</v>
      </c>
      <c r="K413">
        <v>1655.2493999999999</v>
      </c>
    </row>
    <row r="414" spans="1:11" x14ac:dyDescent="0.25">
      <c r="A414">
        <v>43</v>
      </c>
      <c r="B414">
        <v>66.19</v>
      </c>
      <c r="C414">
        <v>2846.17</v>
      </c>
      <c r="D414">
        <v>2003</v>
      </c>
      <c r="E414" t="s">
        <v>280</v>
      </c>
      <c r="F414" t="s">
        <v>212</v>
      </c>
      <c r="G414" t="s">
        <v>213</v>
      </c>
      <c r="H414" t="s">
        <v>214</v>
      </c>
      <c r="I414" t="s">
        <v>215</v>
      </c>
      <c r="J414">
        <v>56.923400000000001</v>
      </c>
      <c r="K414">
        <v>2789.2465999999999</v>
      </c>
    </row>
    <row r="415" spans="1:11" x14ac:dyDescent="0.25">
      <c r="A415">
        <v>30</v>
      </c>
      <c r="B415">
        <v>72.33</v>
      </c>
      <c r="C415">
        <v>2169.9</v>
      </c>
      <c r="D415">
        <v>2003</v>
      </c>
      <c r="E415" t="s">
        <v>280</v>
      </c>
      <c r="F415" t="s">
        <v>170</v>
      </c>
      <c r="G415" t="s">
        <v>171</v>
      </c>
      <c r="H415" t="s">
        <v>18</v>
      </c>
      <c r="I415" t="s">
        <v>172</v>
      </c>
      <c r="J415">
        <v>43.398000000000003</v>
      </c>
      <c r="K415">
        <v>2126.502</v>
      </c>
    </row>
    <row r="416" spans="1:11" x14ac:dyDescent="0.25">
      <c r="A416">
        <v>27</v>
      </c>
      <c r="B416">
        <v>73.02</v>
      </c>
      <c r="C416">
        <v>1971.54</v>
      </c>
      <c r="D416">
        <v>2003</v>
      </c>
      <c r="E416" t="s">
        <v>280</v>
      </c>
      <c r="F416" t="s">
        <v>29</v>
      </c>
      <c r="G416" t="s">
        <v>30</v>
      </c>
      <c r="H416" t="s">
        <v>14</v>
      </c>
      <c r="I416" t="s">
        <v>31</v>
      </c>
      <c r="J416">
        <v>39.430799999999998</v>
      </c>
      <c r="K416">
        <v>1932.1091999999999</v>
      </c>
    </row>
    <row r="417" spans="1:11" x14ac:dyDescent="0.25">
      <c r="A417">
        <v>44</v>
      </c>
      <c r="B417">
        <v>77.11</v>
      </c>
      <c r="C417">
        <v>3392.84</v>
      </c>
      <c r="D417">
        <v>2003</v>
      </c>
      <c r="E417" t="s">
        <v>280</v>
      </c>
      <c r="F417" t="s">
        <v>61</v>
      </c>
      <c r="G417" t="s">
        <v>62</v>
      </c>
      <c r="H417" t="s">
        <v>63</v>
      </c>
      <c r="I417" t="s">
        <v>64</v>
      </c>
      <c r="J417">
        <v>67.856800000000007</v>
      </c>
      <c r="K417">
        <v>3324.9832000000001</v>
      </c>
    </row>
    <row r="418" spans="1:11" x14ac:dyDescent="0.25">
      <c r="A418">
        <v>28</v>
      </c>
      <c r="B418">
        <v>66.19</v>
      </c>
      <c r="C418">
        <v>1853.32</v>
      </c>
      <c r="D418">
        <v>2003</v>
      </c>
      <c r="E418" t="s">
        <v>280</v>
      </c>
      <c r="F418" t="s">
        <v>168</v>
      </c>
      <c r="G418" t="s">
        <v>79</v>
      </c>
      <c r="H418" t="s">
        <v>14</v>
      </c>
      <c r="I418" t="s">
        <v>169</v>
      </c>
      <c r="J418">
        <v>37.066400000000002</v>
      </c>
      <c r="K418">
        <v>1816.2536</v>
      </c>
    </row>
    <row r="419" spans="1:11" x14ac:dyDescent="0.25">
      <c r="A419">
        <v>50</v>
      </c>
      <c r="B419">
        <v>81.89</v>
      </c>
      <c r="C419">
        <v>4094.5</v>
      </c>
      <c r="D419">
        <v>2003</v>
      </c>
      <c r="E419" t="s">
        <v>280</v>
      </c>
      <c r="F419" t="s">
        <v>281</v>
      </c>
      <c r="G419" t="s">
        <v>256</v>
      </c>
      <c r="H419" t="s">
        <v>14</v>
      </c>
      <c r="I419" t="s">
        <v>282</v>
      </c>
      <c r="J419">
        <v>81.89</v>
      </c>
      <c r="K419">
        <v>4012.61</v>
      </c>
    </row>
    <row r="420" spans="1:11" x14ac:dyDescent="0.25">
      <c r="A420">
        <v>28</v>
      </c>
      <c r="B420">
        <v>70.290000000000006</v>
      </c>
      <c r="C420">
        <v>1968.12</v>
      </c>
      <c r="D420">
        <v>2003</v>
      </c>
      <c r="E420" t="s">
        <v>280</v>
      </c>
      <c r="F420" t="s">
        <v>71</v>
      </c>
      <c r="G420" t="s">
        <v>72</v>
      </c>
      <c r="H420" t="s">
        <v>73</v>
      </c>
      <c r="I420" t="s">
        <v>74</v>
      </c>
      <c r="J420">
        <v>39.362400000000001</v>
      </c>
      <c r="K420">
        <v>1928.7575999999999</v>
      </c>
    </row>
    <row r="421" spans="1:11" x14ac:dyDescent="0.25">
      <c r="A421">
        <v>50</v>
      </c>
      <c r="B421">
        <v>64.83</v>
      </c>
      <c r="C421">
        <v>3241.5</v>
      </c>
      <c r="D421">
        <v>2003</v>
      </c>
      <c r="E421" t="s">
        <v>280</v>
      </c>
      <c r="F421" t="s">
        <v>274</v>
      </c>
      <c r="G421" t="s">
        <v>275</v>
      </c>
      <c r="H421" t="s">
        <v>128</v>
      </c>
      <c r="I421" t="s">
        <v>276</v>
      </c>
      <c r="J421">
        <v>64.83</v>
      </c>
      <c r="K421">
        <v>3176.67</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50</v>
      </c>
      <c r="B432">
        <v>100</v>
      </c>
      <c r="C432">
        <v>7723.5</v>
      </c>
      <c r="D432">
        <v>2003</v>
      </c>
      <c r="E432" t="s">
        <v>89</v>
      </c>
      <c r="F432" t="s">
        <v>270</v>
      </c>
      <c r="G432" t="s">
        <v>271</v>
      </c>
      <c r="H432" t="s">
        <v>37</v>
      </c>
      <c r="I432" t="s">
        <v>272</v>
      </c>
      <c r="J432">
        <v>154.47</v>
      </c>
      <c r="K432">
        <v>7569.03</v>
      </c>
    </row>
    <row r="433" spans="1:11" x14ac:dyDescent="0.25">
      <c r="A433">
        <v>47</v>
      </c>
      <c r="B433">
        <v>100</v>
      </c>
      <c r="C433">
        <v>6996.42</v>
      </c>
      <c r="D433">
        <v>2003</v>
      </c>
      <c r="E433" t="s">
        <v>89</v>
      </c>
      <c r="F433" t="s">
        <v>85</v>
      </c>
      <c r="G433" t="s">
        <v>86</v>
      </c>
      <c r="H433" t="s">
        <v>87</v>
      </c>
      <c r="I433" t="s">
        <v>88</v>
      </c>
      <c r="J433">
        <v>139.92840000000001</v>
      </c>
      <c r="K433">
        <v>6856.4916000000003</v>
      </c>
    </row>
    <row r="434" spans="1:11" x14ac:dyDescent="0.25">
      <c r="A434">
        <v>45</v>
      </c>
      <c r="B434">
        <v>100</v>
      </c>
      <c r="C434">
        <v>6319.35</v>
      </c>
      <c r="D434">
        <v>2003</v>
      </c>
      <c r="E434" t="s">
        <v>89</v>
      </c>
      <c r="F434" t="s">
        <v>139</v>
      </c>
      <c r="G434" t="s">
        <v>140</v>
      </c>
      <c r="H434" t="s">
        <v>14</v>
      </c>
      <c r="I434" t="s">
        <v>141</v>
      </c>
      <c r="J434">
        <v>126.387</v>
      </c>
      <c r="K434">
        <v>6192.9630000000006</v>
      </c>
    </row>
    <row r="435" spans="1:11" x14ac:dyDescent="0.25">
      <c r="A435">
        <v>25</v>
      </c>
      <c r="B435">
        <v>100</v>
      </c>
      <c r="C435">
        <v>3861.75</v>
      </c>
      <c r="D435">
        <v>2003</v>
      </c>
      <c r="E435" t="s">
        <v>89</v>
      </c>
      <c r="F435" t="s">
        <v>35</v>
      </c>
      <c r="G435" t="s">
        <v>36</v>
      </c>
      <c r="H435" t="s">
        <v>37</v>
      </c>
      <c r="I435" t="s">
        <v>38</v>
      </c>
      <c r="J435">
        <v>77.234999999999999</v>
      </c>
      <c r="K435">
        <v>3784.5149999999999</v>
      </c>
    </row>
    <row r="436" spans="1:11" x14ac:dyDescent="0.25">
      <c r="A436">
        <v>34</v>
      </c>
      <c r="B436">
        <v>100</v>
      </c>
      <c r="C436">
        <v>3819.56</v>
      </c>
      <c r="D436">
        <v>2003</v>
      </c>
      <c r="E436" t="s">
        <v>89</v>
      </c>
      <c r="F436" t="s">
        <v>205</v>
      </c>
      <c r="G436" t="s">
        <v>206</v>
      </c>
      <c r="H436" t="s">
        <v>73</v>
      </c>
      <c r="I436" t="s">
        <v>207</v>
      </c>
      <c r="J436">
        <v>76.391199999999998</v>
      </c>
      <c r="K436">
        <v>3743.1687999999999</v>
      </c>
    </row>
    <row r="437" spans="1:11" x14ac:dyDescent="0.25">
      <c r="A437">
        <v>35</v>
      </c>
      <c r="B437">
        <v>100</v>
      </c>
      <c r="C437">
        <v>4767.7</v>
      </c>
      <c r="D437">
        <v>2003</v>
      </c>
      <c r="E437" t="s">
        <v>89</v>
      </c>
      <c r="F437" t="s">
        <v>178</v>
      </c>
      <c r="G437" t="s">
        <v>179</v>
      </c>
      <c r="H437" t="s">
        <v>14</v>
      </c>
      <c r="I437" t="s">
        <v>180</v>
      </c>
      <c r="J437">
        <v>95.353999999999999</v>
      </c>
      <c r="K437">
        <v>4672.3459999999995</v>
      </c>
    </row>
    <row r="438" spans="1:11" x14ac:dyDescent="0.25">
      <c r="A438">
        <v>23</v>
      </c>
      <c r="B438">
        <v>100</v>
      </c>
      <c r="C438">
        <v>2906.97</v>
      </c>
      <c r="D438">
        <v>2003</v>
      </c>
      <c r="E438" t="s">
        <v>89</v>
      </c>
      <c r="F438" t="s">
        <v>142</v>
      </c>
      <c r="G438" t="s">
        <v>143</v>
      </c>
      <c r="H438" t="s">
        <v>14</v>
      </c>
      <c r="I438" t="s">
        <v>144</v>
      </c>
      <c r="J438">
        <v>58.139399999999995</v>
      </c>
      <c r="K438">
        <v>2848.8305999999998</v>
      </c>
    </row>
    <row r="439" spans="1:11" x14ac:dyDescent="0.25">
      <c r="A439">
        <v>47</v>
      </c>
      <c r="B439">
        <v>100</v>
      </c>
      <c r="C439">
        <v>6336.07</v>
      </c>
      <c r="D439">
        <v>2003</v>
      </c>
      <c r="E439" t="s">
        <v>89</v>
      </c>
      <c r="F439" t="s">
        <v>136</v>
      </c>
      <c r="G439" t="s">
        <v>137</v>
      </c>
      <c r="H439" t="s">
        <v>14</v>
      </c>
      <c r="I439" t="s">
        <v>138</v>
      </c>
      <c r="J439">
        <v>126.72139999999999</v>
      </c>
      <c r="K439">
        <v>6209.3485999999994</v>
      </c>
    </row>
    <row r="440" spans="1:11" x14ac:dyDescent="0.25">
      <c r="A440">
        <v>43</v>
      </c>
      <c r="B440">
        <v>100</v>
      </c>
      <c r="C440">
        <v>5494.97</v>
      </c>
      <c r="D440">
        <v>2003</v>
      </c>
      <c r="E440" t="s">
        <v>89</v>
      </c>
      <c r="F440" t="s">
        <v>216</v>
      </c>
      <c r="G440" t="s">
        <v>217</v>
      </c>
      <c r="H440" t="s">
        <v>18</v>
      </c>
      <c r="I440" t="s">
        <v>218</v>
      </c>
      <c r="J440">
        <v>109.8994</v>
      </c>
      <c r="K440">
        <v>5385.0706</v>
      </c>
    </row>
    <row r="441" spans="1:11" x14ac:dyDescent="0.25">
      <c r="A441">
        <v>40</v>
      </c>
      <c r="B441">
        <v>100</v>
      </c>
      <c r="C441">
        <v>5448.8</v>
      </c>
      <c r="D441">
        <v>2003</v>
      </c>
      <c r="E441" t="s">
        <v>89</v>
      </c>
      <c r="F441" t="s">
        <v>212</v>
      </c>
      <c r="G441" t="s">
        <v>213</v>
      </c>
      <c r="H441" t="s">
        <v>214</v>
      </c>
      <c r="I441" t="s">
        <v>215</v>
      </c>
      <c r="J441">
        <v>108.976</v>
      </c>
      <c r="K441">
        <v>5339.8240000000005</v>
      </c>
    </row>
    <row r="442" spans="1:11" x14ac:dyDescent="0.25">
      <c r="A442">
        <v>22</v>
      </c>
      <c r="B442">
        <v>86.38</v>
      </c>
      <c r="C442">
        <v>1900.36</v>
      </c>
      <c r="D442">
        <v>2003</v>
      </c>
      <c r="E442" t="s">
        <v>273</v>
      </c>
      <c r="F442" t="s">
        <v>175</v>
      </c>
      <c r="G442" t="s">
        <v>176</v>
      </c>
      <c r="H442" t="s">
        <v>87</v>
      </c>
      <c r="I442" t="s">
        <v>177</v>
      </c>
      <c r="J442">
        <v>38.007199999999997</v>
      </c>
      <c r="K442">
        <v>1862.3527999999999</v>
      </c>
    </row>
    <row r="443" spans="1:11" x14ac:dyDescent="0.25">
      <c r="A443">
        <v>36</v>
      </c>
      <c r="B443">
        <v>85.54</v>
      </c>
      <c r="C443">
        <v>3079.44</v>
      </c>
      <c r="D443">
        <v>2003</v>
      </c>
      <c r="E443" t="s">
        <v>273</v>
      </c>
      <c r="F443" t="s">
        <v>173</v>
      </c>
      <c r="G443" t="s">
        <v>166</v>
      </c>
      <c r="H443" t="s">
        <v>83</v>
      </c>
      <c r="I443" t="s">
        <v>174</v>
      </c>
      <c r="J443">
        <v>61.588799999999999</v>
      </c>
      <c r="K443">
        <v>3017.8512000000001</v>
      </c>
    </row>
    <row r="444" spans="1:11" x14ac:dyDescent="0.25">
      <c r="A444">
        <v>21</v>
      </c>
      <c r="B444">
        <v>72.12</v>
      </c>
      <c r="C444">
        <v>1514.52</v>
      </c>
      <c r="D444">
        <v>2003</v>
      </c>
      <c r="E444" t="s">
        <v>273</v>
      </c>
      <c r="F444" t="s">
        <v>170</v>
      </c>
      <c r="G444" t="s">
        <v>171</v>
      </c>
      <c r="H444" t="s">
        <v>18</v>
      </c>
      <c r="I444" t="s">
        <v>172</v>
      </c>
      <c r="J444">
        <v>30.290399999999998</v>
      </c>
      <c r="K444">
        <v>1484.2295999999999</v>
      </c>
    </row>
    <row r="445" spans="1:11" x14ac:dyDescent="0.25">
      <c r="A445">
        <v>29</v>
      </c>
      <c r="B445">
        <v>83.86</v>
      </c>
      <c r="C445">
        <v>2431.94</v>
      </c>
      <c r="D445">
        <v>2003</v>
      </c>
      <c r="E445" t="s">
        <v>273</v>
      </c>
      <c r="F445" t="s">
        <v>130</v>
      </c>
      <c r="G445" t="s">
        <v>131</v>
      </c>
      <c r="H445" t="s">
        <v>92</v>
      </c>
      <c r="I445" t="s">
        <v>132</v>
      </c>
      <c r="J445">
        <v>48.638800000000003</v>
      </c>
      <c r="K445">
        <v>2383.3011999999999</v>
      </c>
    </row>
    <row r="446" spans="1:11" x14ac:dyDescent="0.25">
      <c r="A446">
        <v>37</v>
      </c>
      <c r="B446">
        <v>67.930000000000007</v>
      </c>
      <c r="C446">
        <v>2513.41</v>
      </c>
      <c r="D446">
        <v>2003</v>
      </c>
      <c r="E446" t="s">
        <v>273</v>
      </c>
      <c r="F446" t="s">
        <v>61</v>
      </c>
      <c r="G446" t="s">
        <v>62</v>
      </c>
      <c r="H446" t="s">
        <v>63</v>
      </c>
      <c r="I446" t="s">
        <v>64</v>
      </c>
      <c r="J446">
        <v>50.2682</v>
      </c>
      <c r="K446">
        <v>2463.1417999999999</v>
      </c>
    </row>
    <row r="447" spans="1:11" x14ac:dyDescent="0.25">
      <c r="A447">
        <v>23</v>
      </c>
      <c r="B447">
        <v>80.510000000000005</v>
      </c>
      <c r="C447">
        <v>1851.73</v>
      </c>
      <c r="D447">
        <v>2003</v>
      </c>
      <c r="E447" t="s">
        <v>273</v>
      </c>
      <c r="F447" t="s">
        <v>168</v>
      </c>
      <c r="G447" t="s">
        <v>79</v>
      </c>
      <c r="H447" t="s">
        <v>14</v>
      </c>
      <c r="I447" t="s">
        <v>169</v>
      </c>
      <c r="J447">
        <v>37.034599999999998</v>
      </c>
      <c r="K447">
        <v>1814.6954000000001</v>
      </c>
    </row>
    <row r="448" spans="1:11" x14ac:dyDescent="0.25">
      <c r="A448">
        <v>50</v>
      </c>
      <c r="B448">
        <v>77.989999999999995</v>
      </c>
      <c r="C448">
        <v>3899.5</v>
      </c>
      <c r="D448">
        <v>2003</v>
      </c>
      <c r="E448" t="s">
        <v>273</v>
      </c>
      <c r="F448" t="s">
        <v>165</v>
      </c>
      <c r="G448" t="s">
        <v>166</v>
      </c>
      <c r="H448" t="s">
        <v>83</v>
      </c>
      <c r="I448" t="s">
        <v>167</v>
      </c>
      <c r="J448">
        <v>77.989999999999995</v>
      </c>
      <c r="K448">
        <v>3821.51</v>
      </c>
    </row>
    <row r="449" spans="1:11" x14ac:dyDescent="0.25">
      <c r="A449">
        <v>35</v>
      </c>
      <c r="B449">
        <v>90.57</v>
      </c>
      <c r="C449">
        <v>3169.95</v>
      </c>
      <c r="D449">
        <v>2003</v>
      </c>
      <c r="E449" t="s">
        <v>273</v>
      </c>
      <c r="F449" t="s">
        <v>71</v>
      </c>
      <c r="G449" t="s">
        <v>72</v>
      </c>
      <c r="H449" t="s">
        <v>73</v>
      </c>
      <c r="I449" t="s">
        <v>74</v>
      </c>
      <c r="J449">
        <v>63.398999999999994</v>
      </c>
      <c r="K449">
        <v>3106.5509999999999</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50</v>
      </c>
      <c r="B459">
        <v>79.67</v>
      </c>
      <c r="C459">
        <v>3983.5</v>
      </c>
      <c r="D459">
        <v>2003</v>
      </c>
      <c r="E459" t="s">
        <v>273</v>
      </c>
      <c r="F459" t="s">
        <v>161</v>
      </c>
      <c r="G459" t="s">
        <v>162</v>
      </c>
      <c r="H459" t="s">
        <v>163</v>
      </c>
      <c r="I459" t="s">
        <v>164</v>
      </c>
      <c r="J459">
        <v>79.67</v>
      </c>
      <c r="K459">
        <v>3903.83</v>
      </c>
    </row>
    <row r="460" spans="1:11" x14ac:dyDescent="0.25">
      <c r="A460">
        <v>22</v>
      </c>
      <c r="B460">
        <v>96.37</v>
      </c>
      <c r="C460">
        <v>2120.14</v>
      </c>
      <c r="D460">
        <v>2003</v>
      </c>
      <c r="E460" t="s">
        <v>89</v>
      </c>
      <c r="F460" t="s">
        <v>270</v>
      </c>
      <c r="G460" t="s">
        <v>271</v>
      </c>
      <c r="H460" t="s">
        <v>37</v>
      </c>
      <c r="I460" t="s">
        <v>272</v>
      </c>
      <c r="J460">
        <v>42.402799999999999</v>
      </c>
      <c r="K460">
        <v>2077.7372</v>
      </c>
    </row>
    <row r="461" spans="1:11" x14ac:dyDescent="0.25">
      <c r="A461">
        <v>48</v>
      </c>
      <c r="B461">
        <v>91.02</v>
      </c>
      <c r="C461">
        <v>4368.96</v>
      </c>
      <c r="D461">
        <v>2003</v>
      </c>
      <c r="E461" t="s">
        <v>89</v>
      </c>
      <c r="F461" t="s">
        <v>238</v>
      </c>
      <c r="G461" t="s">
        <v>13</v>
      </c>
      <c r="H461" t="s">
        <v>14</v>
      </c>
      <c r="I461" t="s">
        <v>239</v>
      </c>
      <c r="J461">
        <v>87.379199999999997</v>
      </c>
      <c r="K461">
        <v>4281.5807999999997</v>
      </c>
    </row>
    <row r="462" spans="1:11" x14ac:dyDescent="0.25">
      <c r="A462">
        <v>46</v>
      </c>
      <c r="B462">
        <v>100</v>
      </c>
      <c r="C462">
        <v>5566</v>
      </c>
      <c r="D462">
        <v>2003</v>
      </c>
      <c r="E462" t="s">
        <v>89</v>
      </c>
      <c r="F462" t="s">
        <v>139</v>
      </c>
      <c r="G462" t="s">
        <v>140</v>
      </c>
      <c r="H462" t="s">
        <v>14</v>
      </c>
      <c r="I462" t="s">
        <v>141</v>
      </c>
      <c r="J462">
        <v>111.32</v>
      </c>
      <c r="K462">
        <v>5454.68</v>
      </c>
    </row>
    <row r="463" spans="1:11" x14ac:dyDescent="0.25">
      <c r="A463">
        <v>49</v>
      </c>
      <c r="B463">
        <v>100</v>
      </c>
      <c r="C463">
        <v>6244.07</v>
      </c>
      <c r="D463">
        <v>2003</v>
      </c>
      <c r="E463" t="s">
        <v>89</v>
      </c>
      <c r="F463" t="s">
        <v>136</v>
      </c>
      <c r="G463" t="s">
        <v>137</v>
      </c>
      <c r="H463" t="s">
        <v>14</v>
      </c>
      <c r="I463" t="s">
        <v>138</v>
      </c>
      <c r="J463">
        <v>124.8814</v>
      </c>
      <c r="K463">
        <v>6119.1885999999995</v>
      </c>
    </row>
    <row r="464" spans="1:11" x14ac:dyDescent="0.25">
      <c r="A464">
        <v>22</v>
      </c>
      <c r="B464">
        <v>98.51</v>
      </c>
      <c r="C464">
        <v>2167.2199999999998</v>
      </c>
      <c r="D464">
        <v>2003</v>
      </c>
      <c r="E464" t="s">
        <v>89</v>
      </c>
      <c r="F464" t="s">
        <v>52</v>
      </c>
      <c r="G464" t="s">
        <v>53</v>
      </c>
      <c r="H464" t="s">
        <v>14</v>
      </c>
      <c r="I464" t="s">
        <v>54</v>
      </c>
      <c r="J464">
        <v>43.344399999999993</v>
      </c>
      <c r="K464">
        <v>2123.8755999999998</v>
      </c>
    </row>
    <row r="465" spans="1:11" x14ac:dyDescent="0.25">
      <c r="A465">
        <v>30</v>
      </c>
      <c r="B465">
        <v>100</v>
      </c>
      <c r="C465">
        <v>3148.2</v>
      </c>
      <c r="D465">
        <v>2003</v>
      </c>
      <c r="E465" t="s">
        <v>89</v>
      </c>
      <c r="F465" t="s">
        <v>249</v>
      </c>
      <c r="G465" t="s">
        <v>250</v>
      </c>
      <c r="H465" t="s">
        <v>163</v>
      </c>
      <c r="I465" t="s">
        <v>251</v>
      </c>
      <c r="J465">
        <v>62.963999999999999</v>
      </c>
      <c r="K465">
        <v>3085.2359999999999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27</v>
      </c>
      <c r="B467">
        <v>100</v>
      </c>
      <c r="C467">
        <v>3469.5</v>
      </c>
      <c r="D467">
        <v>2003</v>
      </c>
      <c r="E467" t="s">
        <v>89</v>
      </c>
      <c r="F467" t="s">
        <v>145</v>
      </c>
      <c r="G467" t="s">
        <v>146</v>
      </c>
      <c r="H467" t="s">
        <v>45</v>
      </c>
      <c r="I467" t="s">
        <v>147</v>
      </c>
      <c r="J467">
        <v>69.39</v>
      </c>
      <c r="K467">
        <v>3400.11</v>
      </c>
    </row>
    <row r="468" spans="1:11" x14ac:dyDescent="0.25">
      <c r="A468">
        <v>43</v>
      </c>
      <c r="B468">
        <v>100</v>
      </c>
      <c r="C468">
        <v>5203</v>
      </c>
      <c r="D468">
        <v>2003</v>
      </c>
      <c r="E468" t="s">
        <v>89</v>
      </c>
      <c r="F468" t="s">
        <v>267</v>
      </c>
      <c r="G468" t="s">
        <v>268</v>
      </c>
      <c r="H468" t="s">
        <v>14</v>
      </c>
      <c r="I468" t="s">
        <v>269</v>
      </c>
      <c r="J468">
        <v>104.06</v>
      </c>
      <c r="K468">
        <v>5098.9399999999996</v>
      </c>
    </row>
    <row r="469" spans="1:11" x14ac:dyDescent="0.25">
      <c r="A469">
        <v>37</v>
      </c>
      <c r="B469">
        <v>100</v>
      </c>
      <c r="C469">
        <v>3724.42</v>
      </c>
      <c r="D469">
        <v>2003</v>
      </c>
      <c r="E469" t="s">
        <v>89</v>
      </c>
      <c r="F469" t="s">
        <v>246</v>
      </c>
      <c r="G469" t="s">
        <v>247</v>
      </c>
      <c r="H469" t="s">
        <v>83</v>
      </c>
      <c r="I469" t="s">
        <v>248</v>
      </c>
      <c r="J469">
        <v>74.488399999999999</v>
      </c>
      <c r="K469">
        <v>3649.9315999999999</v>
      </c>
    </row>
    <row r="470" spans="1:11" x14ac:dyDescent="0.25">
      <c r="A470">
        <v>27</v>
      </c>
      <c r="B470">
        <v>71.67</v>
      </c>
      <c r="C470">
        <v>1935.09</v>
      </c>
      <c r="D470">
        <v>2003</v>
      </c>
      <c r="E470" t="s">
        <v>273</v>
      </c>
      <c r="F470" t="s">
        <v>212</v>
      </c>
      <c r="G470" t="s">
        <v>213</v>
      </c>
      <c r="H470" t="s">
        <v>214</v>
      </c>
      <c r="I470" t="s">
        <v>215</v>
      </c>
      <c r="J470">
        <v>38.701799999999999</v>
      </c>
      <c r="K470">
        <v>1896.3881999999999</v>
      </c>
    </row>
    <row r="471" spans="1:11" x14ac:dyDescent="0.25">
      <c r="A471">
        <v>21</v>
      </c>
      <c r="B471">
        <v>69.040000000000006</v>
      </c>
      <c r="C471">
        <v>1449.84</v>
      </c>
      <c r="D471">
        <v>2003</v>
      </c>
      <c r="E471" t="s">
        <v>273</v>
      </c>
      <c r="F471" t="s">
        <v>173</v>
      </c>
      <c r="G471" t="s">
        <v>166</v>
      </c>
      <c r="H471" t="s">
        <v>83</v>
      </c>
      <c r="I471" t="s">
        <v>174</v>
      </c>
      <c r="J471">
        <v>28.996799999999997</v>
      </c>
      <c r="K471">
        <v>1420.8432</v>
      </c>
    </row>
    <row r="472" spans="1:11" x14ac:dyDescent="0.25">
      <c r="A472">
        <v>27</v>
      </c>
      <c r="B472">
        <v>73.64</v>
      </c>
      <c r="C472">
        <v>1988.28</v>
      </c>
      <c r="D472">
        <v>2003</v>
      </c>
      <c r="E472" t="s">
        <v>273</v>
      </c>
      <c r="F472" t="s">
        <v>170</v>
      </c>
      <c r="G472" t="s">
        <v>171</v>
      </c>
      <c r="H472" t="s">
        <v>18</v>
      </c>
      <c r="I472" t="s">
        <v>172</v>
      </c>
      <c r="J472">
        <v>39.765599999999999</v>
      </c>
      <c r="K472">
        <v>1948.5144</v>
      </c>
    </row>
    <row r="473" spans="1:11" x14ac:dyDescent="0.25">
      <c r="A473">
        <v>32</v>
      </c>
      <c r="B473">
        <v>63.12</v>
      </c>
      <c r="C473">
        <v>2019.84</v>
      </c>
      <c r="D473">
        <v>2003</v>
      </c>
      <c r="E473" t="s">
        <v>273</v>
      </c>
      <c r="F473" t="s">
        <v>130</v>
      </c>
      <c r="G473" t="s">
        <v>131</v>
      </c>
      <c r="H473" t="s">
        <v>92</v>
      </c>
      <c r="I473" t="s">
        <v>132</v>
      </c>
      <c r="J473">
        <v>40.396799999999999</v>
      </c>
      <c r="K473">
        <v>1979.4431999999999</v>
      </c>
    </row>
    <row r="474" spans="1:11" x14ac:dyDescent="0.25">
      <c r="A474">
        <v>34</v>
      </c>
      <c r="B474">
        <v>55.89</v>
      </c>
      <c r="C474">
        <v>1900.26</v>
      </c>
      <c r="D474">
        <v>2003</v>
      </c>
      <c r="E474" t="s">
        <v>273</v>
      </c>
      <c r="F474" t="s">
        <v>61</v>
      </c>
      <c r="G474" t="s">
        <v>62</v>
      </c>
      <c r="H474" t="s">
        <v>63</v>
      </c>
      <c r="I474" t="s">
        <v>64</v>
      </c>
      <c r="J474">
        <v>38.005200000000002</v>
      </c>
      <c r="K474">
        <v>1862.2547999999999</v>
      </c>
    </row>
    <row r="475" spans="1:11" x14ac:dyDescent="0.25">
      <c r="A475">
        <v>33</v>
      </c>
      <c r="B475">
        <v>77.59</v>
      </c>
      <c r="C475">
        <v>2560.4699999999998</v>
      </c>
      <c r="D475">
        <v>2003</v>
      </c>
      <c r="E475" t="s">
        <v>273</v>
      </c>
      <c r="F475" t="s">
        <v>168</v>
      </c>
      <c r="G475" t="s">
        <v>79</v>
      </c>
      <c r="H475" t="s">
        <v>14</v>
      </c>
      <c r="I475" t="s">
        <v>169</v>
      </c>
      <c r="J475">
        <v>51.209399999999995</v>
      </c>
      <c r="K475">
        <v>2509.2605999999996</v>
      </c>
    </row>
    <row r="476" spans="1:11" x14ac:dyDescent="0.25">
      <c r="A476">
        <v>29</v>
      </c>
      <c r="B476">
        <v>59.18</v>
      </c>
      <c r="C476">
        <v>1716.22</v>
      </c>
      <c r="D476">
        <v>2003</v>
      </c>
      <c r="E476" t="s">
        <v>273</v>
      </c>
      <c r="F476" t="s">
        <v>281</v>
      </c>
      <c r="G476" t="s">
        <v>256</v>
      </c>
      <c r="H476" t="s">
        <v>14</v>
      </c>
      <c r="I476" t="s">
        <v>282</v>
      </c>
      <c r="J476">
        <v>34.324399999999997</v>
      </c>
      <c r="K476">
        <v>1681.8956000000001</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20</v>
      </c>
      <c r="B487">
        <v>72.98</v>
      </c>
      <c r="C487">
        <v>1459.6</v>
      </c>
      <c r="D487">
        <v>2003</v>
      </c>
      <c r="E487" t="s">
        <v>273</v>
      </c>
      <c r="F487" t="s">
        <v>71</v>
      </c>
      <c r="G487" t="s">
        <v>72</v>
      </c>
      <c r="H487" t="s">
        <v>73</v>
      </c>
      <c r="I487" t="s">
        <v>74</v>
      </c>
      <c r="J487">
        <v>29.191999999999997</v>
      </c>
      <c r="K487">
        <v>1430.4079999999999</v>
      </c>
    </row>
    <row r="488" spans="1:11" x14ac:dyDescent="0.25">
      <c r="A488">
        <v>31</v>
      </c>
      <c r="B488">
        <v>52.6</v>
      </c>
      <c r="C488">
        <v>1630.6</v>
      </c>
      <c r="D488">
        <v>2003</v>
      </c>
      <c r="E488" t="s">
        <v>273</v>
      </c>
      <c r="F488" t="s">
        <v>274</v>
      </c>
      <c r="G488" t="s">
        <v>275</v>
      </c>
      <c r="H488" t="s">
        <v>128</v>
      </c>
      <c r="I488" t="s">
        <v>276</v>
      </c>
      <c r="J488">
        <v>32.611999999999995</v>
      </c>
      <c r="K488">
        <v>1597.9879999999998</v>
      </c>
    </row>
    <row r="489" spans="1:11" x14ac:dyDescent="0.25">
      <c r="A489">
        <v>31</v>
      </c>
      <c r="B489">
        <v>58.78</v>
      </c>
      <c r="C489">
        <v>1822.18</v>
      </c>
      <c r="D489">
        <v>2003</v>
      </c>
      <c r="E489" t="s">
        <v>89</v>
      </c>
      <c r="F489" t="s">
        <v>232</v>
      </c>
      <c r="G489" t="s">
        <v>233</v>
      </c>
      <c r="H489" t="s">
        <v>221</v>
      </c>
      <c r="I489" t="s">
        <v>234</v>
      </c>
      <c r="J489">
        <v>36.443600000000004</v>
      </c>
      <c r="K489">
        <v>1785.7364</v>
      </c>
    </row>
    <row r="490" spans="1:11" x14ac:dyDescent="0.25">
      <c r="A490">
        <v>34</v>
      </c>
      <c r="B490">
        <v>64.900000000000006</v>
      </c>
      <c r="C490">
        <v>2206.6</v>
      </c>
      <c r="D490">
        <v>2003</v>
      </c>
      <c r="E490" t="s">
        <v>89</v>
      </c>
      <c r="F490" t="s">
        <v>85</v>
      </c>
      <c r="G490" t="s">
        <v>86</v>
      </c>
      <c r="H490" t="s">
        <v>87</v>
      </c>
      <c r="I490" t="s">
        <v>88</v>
      </c>
      <c r="J490">
        <v>44.131999999999998</v>
      </c>
      <c r="K490">
        <v>2162.4679999999998</v>
      </c>
    </row>
    <row r="491" spans="1:11" x14ac:dyDescent="0.25">
      <c r="A491">
        <v>48</v>
      </c>
      <c r="B491">
        <v>60.01</v>
      </c>
      <c r="C491">
        <v>2880.48</v>
      </c>
      <c r="D491">
        <v>2003</v>
      </c>
      <c r="E491" t="s">
        <v>89</v>
      </c>
      <c r="F491" t="s">
        <v>219</v>
      </c>
      <c r="G491" t="s">
        <v>220</v>
      </c>
      <c r="H491" t="s">
        <v>221</v>
      </c>
      <c r="I491" t="s">
        <v>222</v>
      </c>
      <c r="J491">
        <v>57.6096</v>
      </c>
      <c r="K491">
        <v>2822.8703999999998</v>
      </c>
    </row>
    <row r="492" spans="1:11" x14ac:dyDescent="0.25">
      <c r="A492">
        <v>23</v>
      </c>
      <c r="B492">
        <v>65.52</v>
      </c>
      <c r="C492">
        <v>1506.96</v>
      </c>
      <c r="D492">
        <v>2003</v>
      </c>
      <c r="E492" t="s">
        <v>89</v>
      </c>
      <c r="F492" t="s">
        <v>35</v>
      </c>
      <c r="G492" t="s">
        <v>36</v>
      </c>
      <c r="H492" t="s">
        <v>37</v>
      </c>
      <c r="I492" t="s">
        <v>38</v>
      </c>
      <c r="J492">
        <v>30.139200000000002</v>
      </c>
      <c r="K492">
        <v>1476.8208</v>
      </c>
    </row>
    <row r="493" spans="1:11" x14ac:dyDescent="0.25">
      <c r="A493">
        <v>34</v>
      </c>
      <c r="B493">
        <v>50.21</v>
      </c>
      <c r="C493">
        <v>1707.14</v>
      </c>
      <c r="D493">
        <v>2003</v>
      </c>
      <c r="E493" t="s">
        <v>89</v>
      </c>
      <c r="F493" t="s">
        <v>145</v>
      </c>
      <c r="G493" t="s">
        <v>146</v>
      </c>
      <c r="H493" t="s">
        <v>45</v>
      </c>
      <c r="I493" t="s">
        <v>147</v>
      </c>
      <c r="J493">
        <v>34.142800000000001</v>
      </c>
      <c r="K493">
        <v>1672.9972</v>
      </c>
    </row>
    <row r="494" spans="1:11" x14ac:dyDescent="0.25">
      <c r="A494">
        <v>50</v>
      </c>
      <c r="B494">
        <v>69.8</v>
      </c>
      <c r="C494">
        <v>3490</v>
      </c>
      <c r="D494">
        <v>2003</v>
      </c>
      <c r="E494" t="s">
        <v>89</v>
      </c>
      <c r="F494" t="s">
        <v>26</v>
      </c>
      <c r="G494" t="s">
        <v>27</v>
      </c>
      <c r="H494" t="s">
        <v>14</v>
      </c>
      <c r="I494" t="s">
        <v>28</v>
      </c>
      <c r="J494">
        <v>69.8</v>
      </c>
      <c r="K494">
        <v>3420.2</v>
      </c>
    </row>
    <row r="495" spans="1:11" x14ac:dyDescent="0.25">
      <c r="A495">
        <v>30</v>
      </c>
      <c r="B495">
        <v>68.58</v>
      </c>
      <c r="C495">
        <v>2057.4</v>
      </c>
      <c r="D495">
        <v>2003</v>
      </c>
      <c r="E495" t="s">
        <v>89</v>
      </c>
      <c r="F495" t="s">
        <v>142</v>
      </c>
      <c r="G495" t="s">
        <v>143</v>
      </c>
      <c r="H495" t="s">
        <v>14</v>
      </c>
      <c r="I495" t="s">
        <v>144</v>
      </c>
      <c r="J495">
        <v>41.148000000000003</v>
      </c>
      <c r="K495">
        <v>2016.2520000000002</v>
      </c>
    </row>
    <row r="496" spans="1:11" x14ac:dyDescent="0.25">
      <c r="A496">
        <v>27</v>
      </c>
      <c r="B496">
        <v>66.13</v>
      </c>
      <c r="C496">
        <v>1785.51</v>
      </c>
      <c r="D496">
        <v>2003</v>
      </c>
      <c r="E496" t="s">
        <v>89</v>
      </c>
      <c r="F496" t="s">
        <v>136</v>
      </c>
      <c r="G496" t="s">
        <v>137</v>
      </c>
      <c r="H496" t="s">
        <v>14</v>
      </c>
      <c r="I496" t="s">
        <v>138</v>
      </c>
      <c r="J496">
        <v>35.7102</v>
      </c>
      <c r="K496">
        <v>1749.7998</v>
      </c>
    </row>
    <row r="497" spans="1:11" x14ac:dyDescent="0.25">
      <c r="A497">
        <v>34</v>
      </c>
      <c r="B497">
        <v>50.21</v>
      </c>
      <c r="C497">
        <v>1707.14</v>
      </c>
      <c r="D497">
        <v>2003</v>
      </c>
      <c r="E497" t="s">
        <v>89</v>
      </c>
      <c r="F497" t="s">
        <v>216</v>
      </c>
      <c r="G497" t="s">
        <v>217</v>
      </c>
      <c r="H497" t="s">
        <v>18</v>
      </c>
      <c r="I497" t="s">
        <v>218</v>
      </c>
      <c r="J497">
        <v>34.142800000000001</v>
      </c>
      <c r="K497">
        <v>1672.9972</v>
      </c>
    </row>
    <row r="498" spans="1:11" x14ac:dyDescent="0.25">
      <c r="A498">
        <v>30</v>
      </c>
      <c r="B498">
        <v>63.07</v>
      </c>
      <c r="C498">
        <v>1892.1</v>
      </c>
      <c r="D498">
        <v>2003</v>
      </c>
      <c r="E498" t="s">
        <v>89</v>
      </c>
      <c r="F498" t="s">
        <v>212</v>
      </c>
      <c r="G498" t="s">
        <v>213</v>
      </c>
      <c r="H498" t="s">
        <v>214</v>
      </c>
      <c r="I498" t="s">
        <v>215</v>
      </c>
      <c r="J498">
        <v>37.841999999999999</v>
      </c>
      <c r="K498">
        <v>1854.2579999999998</v>
      </c>
    </row>
    <row r="499" spans="1:11" x14ac:dyDescent="0.25">
      <c r="A499">
        <v>48</v>
      </c>
      <c r="B499">
        <v>74.48</v>
      </c>
      <c r="C499">
        <v>3575.04</v>
      </c>
      <c r="D499">
        <v>2003</v>
      </c>
      <c r="E499" t="s">
        <v>89</v>
      </c>
      <c r="F499" t="s">
        <v>81</v>
      </c>
      <c r="G499" t="s">
        <v>82</v>
      </c>
      <c r="H499" t="s">
        <v>83</v>
      </c>
      <c r="I499" t="s">
        <v>84</v>
      </c>
      <c r="J499">
        <v>71.500799999999998</v>
      </c>
      <c r="K499">
        <v>3503.5392000000002</v>
      </c>
    </row>
    <row r="500" spans="1:11" x14ac:dyDescent="0.25">
      <c r="A500">
        <v>40</v>
      </c>
      <c r="B500">
        <v>79.62</v>
      </c>
      <c r="C500">
        <v>3184.8</v>
      </c>
      <c r="D500">
        <v>2003</v>
      </c>
      <c r="E500" t="s">
        <v>89</v>
      </c>
      <c r="F500" t="s">
        <v>238</v>
      </c>
      <c r="G500" t="s">
        <v>13</v>
      </c>
      <c r="H500" t="s">
        <v>14</v>
      </c>
      <c r="I500" t="s">
        <v>239</v>
      </c>
      <c r="J500">
        <v>63.696000000000005</v>
      </c>
      <c r="K500">
        <v>3121.1040000000003</v>
      </c>
    </row>
    <row r="501" spans="1:11" x14ac:dyDescent="0.25">
      <c r="A501">
        <v>32</v>
      </c>
      <c r="B501">
        <v>72.77</v>
      </c>
      <c r="C501">
        <v>2328.64</v>
      </c>
      <c r="D501">
        <v>2003</v>
      </c>
      <c r="E501" t="s">
        <v>89</v>
      </c>
      <c r="F501" t="s">
        <v>139</v>
      </c>
      <c r="G501" t="s">
        <v>140</v>
      </c>
      <c r="H501" t="s">
        <v>14</v>
      </c>
      <c r="I501" t="s">
        <v>141</v>
      </c>
      <c r="J501">
        <v>46.572800000000001</v>
      </c>
      <c r="K501">
        <v>2282.0672</v>
      </c>
    </row>
    <row r="502" spans="1:11" x14ac:dyDescent="0.25">
      <c r="A502">
        <v>33</v>
      </c>
      <c r="B502">
        <v>94.17</v>
      </c>
      <c r="C502">
        <v>3107.61</v>
      </c>
      <c r="D502">
        <v>2003</v>
      </c>
      <c r="E502" t="s">
        <v>89</v>
      </c>
      <c r="F502" t="s">
        <v>136</v>
      </c>
      <c r="G502" t="s">
        <v>137</v>
      </c>
      <c r="H502" t="s">
        <v>14</v>
      </c>
      <c r="I502" t="s">
        <v>138</v>
      </c>
      <c r="J502">
        <v>62.152200000000001</v>
      </c>
      <c r="K502">
        <v>3045.4578000000001</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24</v>
      </c>
      <c r="B513">
        <v>81.33</v>
      </c>
      <c r="C513">
        <v>1951.92</v>
      </c>
      <c r="D513">
        <v>2003</v>
      </c>
      <c r="E513" t="s">
        <v>89</v>
      </c>
      <c r="F513" t="s">
        <v>52</v>
      </c>
      <c r="G513" t="s">
        <v>53</v>
      </c>
      <c r="H513" t="s">
        <v>14</v>
      </c>
      <c r="I513" t="s">
        <v>54</v>
      </c>
      <c r="J513">
        <v>39.038400000000003</v>
      </c>
      <c r="K513">
        <v>1912.8816000000002</v>
      </c>
    </row>
    <row r="514" spans="1:11" x14ac:dyDescent="0.25">
      <c r="A514">
        <v>20</v>
      </c>
      <c r="B514">
        <v>77.05</v>
      </c>
      <c r="C514">
        <v>1541</v>
      </c>
      <c r="D514">
        <v>2003</v>
      </c>
      <c r="E514" t="s">
        <v>89</v>
      </c>
      <c r="F514" t="s">
        <v>249</v>
      </c>
      <c r="G514" t="s">
        <v>250</v>
      </c>
      <c r="H514" t="s">
        <v>163</v>
      </c>
      <c r="I514" t="s">
        <v>251</v>
      </c>
      <c r="J514">
        <v>30.82</v>
      </c>
      <c r="K514">
        <v>1510.18</v>
      </c>
    </row>
    <row r="515" spans="1:11" x14ac:dyDescent="0.25">
      <c r="A515">
        <v>31</v>
      </c>
      <c r="B515">
        <v>73.62</v>
      </c>
      <c r="C515">
        <v>2282.2199999999998</v>
      </c>
      <c r="D515">
        <v>2003</v>
      </c>
      <c r="E515" t="s">
        <v>89</v>
      </c>
      <c r="F515" t="s">
        <v>145</v>
      </c>
      <c r="G515" t="s">
        <v>146</v>
      </c>
      <c r="H515" t="s">
        <v>45</v>
      </c>
      <c r="I515" t="s">
        <v>147</v>
      </c>
      <c r="J515">
        <v>45.644399999999997</v>
      </c>
      <c r="K515">
        <v>2236.5755999999997</v>
      </c>
    </row>
    <row r="516" spans="1:11" x14ac:dyDescent="0.25">
      <c r="A516">
        <v>49</v>
      </c>
      <c r="B516">
        <v>83.04</v>
      </c>
      <c r="C516">
        <v>4068.96</v>
      </c>
      <c r="D516">
        <v>2003</v>
      </c>
      <c r="E516" t="s">
        <v>89</v>
      </c>
      <c r="F516" t="s">
        <v>267</v>
      </c>
      <c r="G516" t="s">
        <v>268</v>
      </c>
      <c r="H516" t="s">
        <v>14</v>
      </c>
      <c r="I516" t="s">
        <v>269</v>
      </c>
      <c r="J516">
        <v>81.379199999999997</v>
      </c>
      <c r="K516">
        <v>3987.5808000000002</v>
      </c>
    </row>
    <row r="517" spans="1:11" x14ac:dyDescent="0.25">
      <c r="A517">
        <v>27</v>
      </c>
      <c r="B517">
        <v>73.62</v>
      </c>
      <c r="C517">
        <v>1987.74</v>
      </c>
      <c r="D517">
        <v>2003</v>
      </c>
      <c r="E517" t="s">
        <v>89</v>
      </c>
      <c r="F517" t="s">
        <v>246</v>
      </c>
      <c r="G517" t="s">
        <v>247</v>
      </c>
      <c r="H517" t="s">
        <v>83</v>
      </c>
      <c r="I517" t="s">
        <v>248</v>
      </c>
      <c r="J517">
        <v>39.754800000000003</v>
      </c>
      <c r="K517">
        <v>1947.9852000000001</v>
      </c>
    </row>
    <row r="518" spans="1:11" x14ac:dyDescent="0.25">
      <c r="A518">
        <v>47</v>
      </c>
      <c r="B518">
        <v>83.2</v>
      </c>
      <c r="C518">
        <v>3910.4</v>
      </c>
      <c r="D518">
        <v>2003</v>
      </c>
      <c r="E518" t="s">
        <v>273</v>
      </c>
      <c r="F518" t="s">
        <v>175</v>
      </c>
      <c r="G518" t="s">
        <v>176</v>
      </c>
      <c r="H518" t="s">
        <v>87</v>
      </c>
      <c r="I518" t="s">
        <v>177</v>
      </c>
      <c r="J518">
        <v>78.207999999999998</v>
      </c>
      <c r="K518">
        <v>3832.192</v>
      </c>
    </row>
    <row r="519" spans="1:11" x14ac:dyDescent="0.25">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25">
      <c r="A520">
        <v>45</v>
      </c>
      <c r="B520">
        <v>72.58</v>
      </c>
      <c r="C520">
        <v>3266.1</v>
      </c>
      <c r="D520">
        <v>2003</v>
      </c>
      <c r="E520" t="s">
        <v>273</v>
      </c>
      <c r="F520" t="s">
        <v>244</v>
      </c>
      <c r="G520" t="s">
        <v>86</v>
      </c>
      <c r="H520" t="s">
        <v>87</v>
      </c>
      <c r="I520" t="s">
        <v>245</v>
      </c>
      <c r="J520">
        <v>65.322000000000003</v>
      </c>
      <c r="K520">
        <v>3200.7779999999998</v>
      </c>
    </row>
    <row r="521" spans="1:11" x14ac:dyDescent="0.25">
      <c r="A521">
        <v>20</v>
      </c>
      <c r="B521">
        <v>79.66</v>
      </c>
      <c r="C521">
        <v>1593.2</v>
      </c>
      <c r="D521">
        <v>2003</v>
      </c>
      <c r="E521" t="s">
        <v>273</v>
      </c>
      <c r="F521" t="s">
        <v>130</v>
      </c>
      <c r="G521" t="s">
        <v>131</v>
      </c>
      <c r="H521" t="s">
        <v>92</v>
      </c>
      <c r="I521" t="s">
        <v>132</v>
      </c>
      <c r="J521">
        <v>31.864000000000001</v>
      </c>
      <c r="K521">
        <v>1561.336</v>
      </c>
    </row>
    <row r="522" spans="1:11" x14ac:dyDescent="0.25">
      <c r="A522">
        <v>31</v>
      </c>
      <c r="B522">
        <v>91.17</v>
      </c>
      <c r="C522">
        <v>2826.27</v>
      </c>
      <c r="D522">
        <v>2003</v>
      </c>
      <c r="E522" t="s">
        <v>273</v>
      </c>
      <c r="F522" t="s">
        <v>255</v>
      </c>
      <c r="G522" t="s">
        <v>256</v>
      </c>
      <c r="H522" t="s">
        <v>14</v>
      </c>
      <c r="I522" t="s">
        <v>257</v>
      </c>
      <c r="J522">
        <v>56.525399999999998</v>
      </c>
      <c r="K522">
        <v>2769.7446</v>
      </c>
    </row>
    <row r="523" spans="1:11" x14ac:dyDescent="0.25">
      <c r="A523">
        <v>49</v>
      </c>
      <c r="B523">
        <v>98.25</v>
      </c>
      <c r="C523">
        <v>4814.25</v>
      </c>
      <c r="D523">
        <v>2003</v>
      </c>
      <c r="E523" t="s">
        <v>273</v>
      </c>
      <c r="F523" t="s">
        <v>136</v>
      </c>
      <c r="G523" t="s">
        <v>137</v>
      </c>
      <c r="H523" t="s">
        <v>14</v>
      </c>
      <c r="I523" t="s">
        <v>138</v>
      </c>
      <c r="J523">
        <v>96.284999999999997</v>
      </c>
      <c r="K523">
        <v>4717.9650000000001</v>
      </c>
    </row>
    <row r="524" spans="1:11" x14ac:dyDescent="0.25">
      <c r="A524">
        <v>41</v>
      </c>
      <c r="B524">
        <v>94.71</v>
      </c>
      <c r="C524">
        <v>3883.11</v>
      </c>
      <c r="D524">
        <v>2003</v>
      </c>
      <c r="E524" t="s">
        <v>273</v>
      </c>
      <c r="F524" t="s">
        <v>165</v>
      </c>
      <c r="G524" t="s">
        <v>166</v>
      </c>
      <c r="H524" t="s">
        <v>83</v>
      </c>
      <c r="I524" t="s">
        <v>167</v>
      </c>
      <c r="J524">
        <v>77.662199999999999</v>
      </c>
      <c r="K524">
        <v>3805.4477999999999</v>
      </c>
    </row>
    <row r="525" spans="1:11" x14ac:dyDescent="0.25">
      <c r="A525">
        <v>35</v>
      </c>
      <c r="B525">
        <v>87.62</v>
      </c>
      <c r="C525">
        <v>3066.7</v>
      </c>
      <c r="D525">
        <v>2003</v>
      </c>
      <c r="E525" t="s">
        <v>273</v>
      </c>
      <c r="F525" t="s">
        <v>71</v>
      </c>
      <c r="G525" t="s">
        <v>72</v>
      </c>
      <c r="H525" t="s">
        <v>73</v>
      </c>
      <c r="I525" t="s">
        <v>74</v>
      </c>
      <c r="J525">
        <v>61.333999999999996</v>
      </c>
      <c r="K525">
        <v>3005.366</v>
      </c>
    </row>
    <row r="526" spans="1:11" x14ac:dyDescent="0.25">
      <c r="A526">
        <v>44</v>
      </c>
      <c r="B526">
        <v>72.58</v>
      </c>
      <c r="C526">
        <v>3193.52</v>
      </c>
      <c r="D526">
        <v>2003</v>
      </c>
      <c r="E526" t="s">
        <v>273</v>
      </c>
      <c r="F526" t="s">
        <v>161</v>
      </c>
      <c r="G526" t="s">
        <v>162</v>
      </c>
      <c r="H526" t="s">
        <v>163</v>
      </c>
      <c r="I526" t="s">
        <v>164</v>
      </c>
      <c r="J526">
        <v>63.870399999999997</v>
      </c>
      <c r="K526">
        <v>3129.6496000000002</v>
      </c>
    </row>
    <row r="527" spans="1:11" x14ac:dyDescent="0.25">
      <c r="A527">
        <v>48</v>
      </c>
      <c r="B527">
        <v>34.36</v>
      </c>
      <c r="C527">
        <v>1649.28</v>
      </c>
      <c r="D527">
        <v>2003</v>
      </c>
      <c r="E527" t="s">
        <v>89</v>
      </c>
      <c r="F527" t="s">
        <v>270</v>
      </c>
      <c r="G527" t="s">
        <v>271</v>
      </c>
      <c r="H527" t="s">
        <v>37</v>
      </c>
      <c r="I527" t="s">
        <v>272</v>
      </c>
      <c r="J527">
        <v>32.985599999999998</v>
      </c>
      <c r="K527">
        <v>1616.2944</v>
      </c>
    </row>
    <row r="528" spans="1:11" x14ac:dyDescent="0.25">
      <c r="A528">
        <v>21</v>
      </c>
      <c r="B528">
        <v>37</v>
      </c>
      <c r="C528">
        <v>777</v>
      </c>
      <c r="D528">
        <v>2003</v>
      </c>
      <c r="E528" t="s">
        <v>89</v>
      </c>
      <c r="F528" t="s">
        <v>85</v>
      </c>
      <c r="G528" t="s">
        <v>86</v>
      </c>
      <c r="H528" t="s">
        <v>87</v>
      </c>
      <c r="I528" t="s">
        <v>88</v>
      </c>
      <c r="J528">
        <v>15.54</v>
      </c>
      <c r="K528">
        <v>761.46</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30</v>
      </c>
      <c r="B538">
        <v>30.59</v>
      </c>
      <c r="C538">
        <v>917.7</v>
      </c>
      <c r="D538">
        <v>2003</v>
      </c>
      <c r="E538" t="s">
        <v>89</v>
      </c>
      <c r="F538" t="s">
        <v>139</v>
      </c>
      <c r="G538" t="s">
        <v>140</v>
      </c>
      <c r="H538" t="s">
        <v>14</v>
      </c>
      <c r="I538" t="s">
        <v>141</v>
      </c>
      <c r="J538">
        <v>18.353999999999999</v>
      </c>
      <c r="K538">
        <v>899.346</v>
      </c>
    </row>
    <row r="539" spans="1:11" x14ac:dyDescent="0.25">
      <c r="A539">
        <v>37</v>
      </c>
      <c r="B539">
        <v>42.67</v>
      </c>
      <c r="C539">
        <v>1578.79</v>
      </c>
      <c r="D539">
        <v>2003</v>
      </c>
      <c r="E539" t="s">
        <v>89</v>
      </c>
      <c r="F539" t="s">
        <v>35</v>
      </c>
      <c r="G539" t="s">
        <v>36</v>
      </c>
      <c r="H539" t="s">
        <v>37</v>
      </c>
      <c r="I539" t="s">
        <v>38</v>
      </c>
      <c r="J539">
        <v>31.575800000000001</v>
      </c>
      <c r="K539">
        <v>1547.2141999999999</v>
      </c>
    </row>
    <row r="540" spans="1:11" x14ac:dyDescent="0.25">
      <c r="A540">
        <v>36</v>
      </c>
      <c r="B540">
        <v>35.49</v>
      </c>
      <c r="C540">
        <v>1277.6400000000001</v>
      </c>
      <c r="D540">
        <v>2003</v>
      </c>
      <c r="E540" t="s">
        <v>89</v>
      </c>
      <c r="F540" t="s">
        <v>148</v>
      </c>
      <c r="G540" t="s">
        <v>149</v>
      </c>
      <c r="H540" t="s">
        <v>112</v>
      </c>
      <c r="I540" t="s">
        <v>150</v>
      </c>
      <c r="J540">
        <v>25.552800000000001</v>
      </c>
      <c r="K540">
        <v>1252.0872000000002</v>
      </c>
    </row>
    <row r="541" spans="1:11" x14ac:dyDescent="0.25">
      <c r="A541">
        <v>42</v>
      </c>
      <c r="B541">
        <v>37</v>
      </c>
      <c r="C541">
        <v>1554</v>
      </c>
      <c r="D541">
        <v>2003</v>
      </c>
      <c r="E541" t="s">
        <v>89</v>
      </c>
      <c r="F541" t="s">
        <v>178</v>
      </c>
      <c r="G541" t="s">
        <v>179</v>
      </c>
      <c r="H541" t="s">
        <v>14</v>
      </c>
      <c r="I541" t="s">
        <v>180</v>
      </c>
      <c r="J541">
        <v>31.08</v>
      </c>
      <c r="K541">
        <v>1522.92</v>
      </c>
    </row>
    <row r="542" spans="1:11" x14ac:dyDescent="0.25">
      <c r="A542">
        <v>25</v>
      </c>
      <c r="B542">
        <v>42.67</v>
      </c>
      <c r="C542">
        <v>1066.75</v>
      </c>
      <c r="D542">
        <v>2003</v>
      </c>
      <c r="E542" t="s">
        <v>89</v>
      </c>
      <c r="F542" t="s">
        <v>142</v>
      </c>
      <c r="G542" t="s">
        <v>143</v>
      </c>
      <c r="H542" t="s">
        <v>14</v>
      </c>
      <c r="I542" t="s">
        <v>144</v>
      </c>
      <c r="J542">
        <v>21.335000000000001</v>
      </c>
      <c r="K542">
        <v>1045.415</v>
      </c>
    </row>
    <row r="543" spans="1:11" x14ac:dyDescent="0.25">
      <c r="A543">
        <v>20</v>
      </c>
      <c r="B543">
        <v>35.869999999999997</v>
      </c>
      <c r="C543">
        <v>717.4</v>
      </c>
      <c r="D543">
        <v>2003</v>
      </c>
      <c r="E543" t="s">
        <v>89</v>
      </c>
      <c r="F543" t="s">
        <v>136</v>
      </c>
      <c r="G543" t="s">
        <v>137</v>
      </c>
      <c r="H543" t="s">
        <v>14</v>
      </c>
      <c r="I543" t="s">
        <v>138</v>
      </c>
      <c r="J543">
        <v>14.347999999999999</v>
      </c>
      <c r="K543">
        <v>703.05200000000002</v>
      </c>
    </row>
    <row r="544" spans="1:11" x14ac:dyDescent="0.25">
      <c r="A544">
        <v>39</v>
      </c>
      <c r="B544">
        <v>30.96</v>
      </c>
      <c r="C544">
        <v>1207.44</v>
      </c>
      <c r="D544">
        <v>2003</v>
      </c>
      <c r="E544" t="s">
        <v>89</v>
      </c>
      <c r="F544" t="s">
        <v>216</v>
      </c>
      <c r="G544" t="s">
        <v>217</v>
      </c>
      <c r="H544" t="s">
        <v>18</v>
      </c>
      <c r="I544" t="s">
        <v>218</v>
      </c>
      <c r="J544">
        <v>24.148800000000001</v>
      </c>
      <c r="K544">
        <v>1183.2912000000001</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32.1</v>
      </c>
      <c r="C546">
        <v>930.9</v>
      </c>
      <c r="D546">
        <v>2003</v>
      </c>
      <c r="E546" t="s">
        <v>89</v>
      </c>
      <c r="F546" t="s">
        <v>154</v>
      </c>
      <c r="G546" t="s">
        <v>105</v>
      </c>
      <c r="H546" t="s">
        <v>14</v>
      </c>
      <c r="I546" t="s">
        <v>155</v>
      </c>
      <c r="J546">
        <v>18.617999999999999</v>
      </c>
      <c r="K546">
        <v>912.28199999999993</v>
      </c>
    </row>
    <row r="547" spans="1:11" x14ac:dyDescent="0.25">
      <c r="A547">
        <v>45</v>
      </c>
      <c r="B547">
        <v>100</v>
      </c>
      <c r="C547">
        <v>5548.95</v>
      </c>
      <c r="D547">
        <v>2003</v>
      </c>
      <c r="E547" t="s">
        <v>89</v>
      </c>
      <c r="F547" t="s">
        <v>81</v>
      </c>
      <c r="G547" t="s">
        <v>82</v>
      </c>
      <c r="H547" t="s">
        <v>83</v>
      </c>
      <c r="I547" t="s">
        <v>84</v>
      </c>
      <c r="J547">
        <v>110.979</v>
      </c>
      <c r="K547">
        <v>5437.9709999999995</v>
      </c>
    </row>
    <row r="548" spans="1:11" x14ac:dyDescent="0.25">
      <c r="A548">
        <v>42</v>
      </c>
      <c r="B548">
        <v>100</v>
      </c>
      <c r="C548">
        <v>4242</v>
      </c>
      <c r="D548">
        <v>2003</v>
      </c>
      <c r="E548" t="s">
        <v>89</v>
      </c>
      <c r="F548" t="s">
        <v>238</v>
      </c>
      <c r="G548" t="s">
        <v>13</v>
      </c>
      <c r="H548" t="s">
        <v>14</v>
      </c>
      <c r="I548" t="s">
        <v>239</v>
      </c>
      <c r="J548">
        <v>84.84</v>
      </c>
      <c r="K548">
        <v>4157.16</v>
      </c>
    </row>
    <row r="549" spans="1:11" x14ac:dyDescent="0.25">
      <c r="A549">
        <v>23</v>
      </c>
      <c r="B549">
        <v>100</v>
      </c>
      <c r="C549">
        <v>3052.33</v>
      </c>
      <c r="D549">
        <v>2003</v>
      </c>
      <c r="E549" t="s">
        <v>89</v>
      </c>
      <c r="F549" t="s">
        <v>139</v>
      </c>
      <c r="G549" t="s">
        <v>140</v>
      </c>
      <c r="H549" t="s">
        <v>14</v>
      </c>
      <c r="I549" t="s">
        <v>141</v>
      </c>
      <c r="J549">
        <v>61.046599999999998</v>
      </c>
      <c r="K549">
        <v>2991.2833999999998</v>
      </c>
    </row>
    <row r="550" spans="1:11" x14ac:dyDescent="0.25">
      <c r="A550">
        <v>20</v>
      </c>
      <c r="B550">
        <v>100</v>
      </c>
      <c r="C550">
        <v>2395.8000000000002</v>
      </c>
      <c r="D550">
        <v>2003</v>
      </c>
      <c r="E550" t="s">
        <v>89</v>
      </c>
      <c r="F550" t="s">
        <v>136</v>
      </c>
      <c r="G550" t="s">
        <v>137</v>
      </c>
      <c r="H550" t="s">
        <v>14</v>
      </c>
      <c r="I550" t="s">
        <v>138</v>
      </c>
      <c r="J550">
        <v>47.916000000000004</v>
      </c>
      <c r="K550">
        <v>2347.884</v>
      </c>
    </row>
    <row r="551" spans="1:11" x14ac:dyDescent="0.25">
      <c r="A551">
        <v>23</v>
      </c>
      <c r="B551">
        <v>100</v>
      </c>
      <c r="C551">
        <v>2728.03</v>
      </c>
      <c r="D551">
        <v>2003</v>
      </c>
      <c r="E551" t="s">
        <v>89</v>
      </c>
      <c r="F551" t="s">
        <v>274</v>
      </c>
      <c r="G551" t="s">
        <v>275</v>
      </c>
      <c r="H551" t="s">
        <v>128</v>
      </c>
      <c r="I551" t="s">
        <v>276</v>
      </c>
      <c r="J551">
        <v>54.560600000000001</v>
      </c>
      <c r="K551">
        <v>2673.4694000000004</v>
      </c>
    </row>
    <row r="552" spans="1:11" x14ac:dyDescent="0.25">
      <c r="A552">
        <v>25</v>
      </c>
      <c r="B552">
        <v>100</v>
      </c>
      <c r="C552">
        <v>2759.75</v>
      </c>
      <c r="D552">
        <v>2003</v>
      </c>
      <c r="E552" t="s">
        <v>89</v>
      </c>
      <c r="F552" t="s">
        <v>249</v>
      </c>
      <c r="G552" t="s">
        <v>250</v>
      </c>
      <c r="H552" t="s">
        <v>163</v>
      </c>
      <c r="I552" t="s">
        <v>251</v>
      </c>
      <c r="J552">
        <v>55.195</v>
      </c>
      <c r="K552">
        <v>2704.5549999999998</v>
      </c>
    </row>
    <row r="553" spans="1:11" x14ac:dyDescent="0.25">
      <c r="A553">
        <v>34</v>
      </c>
      <c r="B553">
        <v>100</v>
      </c>
      <c r="C553">
        <v>4392.12</v>
      </c>
      <c r="D553">
        <v>2003</v>
      </c>
      <c r="E553" t="s">
        <v>89</v>
      </c>
      <c r="F553" t="s">
        <v>145</v>
      </c>
      <c r="G553" t="s">
        <v>146</v>
      </c>
      <c r="H553" t="s">
        <v>45</v>
      </c>
      <c r="I553" t="s">
        <v>147</v>
      </c>
      <c r="J553">
        <v>87.842399999999998</v>
      </c>
      <c r="K553">
        <v>4304.2775999999994</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25</v>
      </c>
      <c r="B563">
        <v>93.95</v>
      </c>
      <c r="C563">
        <v>2348.75</v>
      </c>
      <c r="D563">
        <v>2003</v>
      </c>
      <c r="E563" t="s">
        <v>89</v>
      </c>
      <c r="F563" t="s">
        <v>267</v>
      </c>
      <c r="G563" t="s">
        <v>268</v>
      </c>
      <c r="H563" t="s">
        <v>14</v>
      </c>
      <c r="I563" t="s">
        <v>269</v>
      </c>
      <c r="J563">
        <v>46.975000000000001</v>
      </c>
      <c r="K563">
        <v>2301.7750000000001</v>
      </c>
    </row>
    <row r="564" spans="1:11" x14ac:dyDescent="0.25">
      <c r="A564">
        <v>46</v>
      </c>
      <c r="B564">
        <v>100</v>
      </c>
      <c r="C564">
        <v>5942.28</v>
      </c>
      <c r="D564">
        <v>2003</v>
      </c>
      <c r="E564" t="s">
        <v>89</v>
      </c>
      <c r="F564" t="s">
        <v>246</v>
      </c>
      <c r="G564" t="s">
        <v>247</v>
      </c>
      <c r="H564" t="s">
        <v>83</v>
      </c>
      <c r="I564" t="s">
        <v>248</v>
      </c>
      <c r="J564">
        <v>118.84559999999999</v>
      </c>
      <c r="K564">
        <v>5823.4344000000001</v>
      </c>
    </row>
    <row r="565" spans="1:11" x14ac:dyDescent="0.25">
      <c r="A565">
        <v>48</v>
      </c>
      <c r="B565">
        <v>67.819999999999993</v>
      </c>
      <c r="C565">
        <v>3255.36</v>
      </c>
      <c r="D565">
        <v>2003</v>
      </c>
      <c r="E565" t="s">
        <v>280</v>
      </c>
      <c r="F565" t="s">
        <v>212</v>
      </c>
      <c r="G565" t="s">
        <v>213</v>
      </c>
      <c r="H565" t="s">
        <v>214</v>
      </c>
      <c r="I565" t="s">
        <v>215</v>
      </c>
      <c r="J565">
        <v>65.107200000000006</v>
      </c>
      <c r="K565">
        <v>3190.2528000000002</v>
      </c>
    </row>
    <row r="566" spans="1:11" x14ac:dyDescent="0.25">
      <c r="A566">
        <v>22</v>
      </c>
      <c r="B566">
        <v>69.2</v>
      </c>
      <c r="C566">
        <v>1522.4</v>
      </c>
      <c r="D566">
        <v>2003</v>
      </c>
      <c r="E566" t="s">
        <v>280</v>
      </c>
      <c r="F566" t="s">
        <v>173</v>
      </c>
      <c r="G566" t="s">
        <v>166</v>
      </c>
      <c r="H566" t="s">
        <v>83</v>
      </c>
      <c r="I566" t="s">
        <v>174</v>
      </c>
      <c r="J566">
        <v>30.448</v>
      </c>
      <c r="K566">
        <v>1491.952</v>
      </c>
    </row>
    <row r="567" spans="1:11" x14ac:dyDescent="0.25">
      <c r="A567">
        <v>34</v>
      </c>
      <c r="B567">
        <v>80.84</v>
      </c>
      <c r="C567">
        <v>2748.56</v>
      </c>
      <c r="D567">
        <v>2003</v>
      </c>
      <c r="E567" t="s">
        <v>280</v>
      </c>
      <c r="F567" t="s">
        <v>170</v>
      </c>
      <c r="G567" t="s">
        <v>171</v>
      </c>
      <c r="H567" t="s">
        <v>18</v>
      </c>
      <c r="I567" t="s">
        <v>172</v>
      </c>
      <c r="J567">
        <v>54.971199999999996</v>
      </c>
      <c r="K567">
        <v>2693.5888</v>
      </c>
    </row>
    <row r="568" spans="1:11" x14ac:dyDescent="0.25">
      <c r="A568">
        <v>21</v>
      </c>
      <c r="B568">
        <v>69.88</v>
      </c>
      <c r="C568">
        <v>1467.48</v>
      </c>
      <c r="D568">
        <v>2003</v>
      </c>
      <c r="E568" t="s">
        <v>280</v>
      </c>
      <c r="F568" t="s">
        <v>130</v>
      </c>
      <c r="G568" t="s">
        <v>131</v>
      </c>
      <c r="H568" t="s">
        <v>92</v>
      </c>
      <c r="I568" t="s">
        <v>132</v>
      </c>
      <c r="J568">
        <v>29.349599999999999</v>
      </c>
      <c r="K568">
        <v>1438.1304</v>
      </c>
    </row>
    <row r="569" spans="1:11" x14ac:dyDescent="0.25">
      <c r="A569">
        <v>23</v>
      </c>
      <c r="B569">
        <v>72.62</v>
      </c>
      <c r="C569">
        <v>1670.26</v>
      </c>
      <c r="D569">
        <v>2003</v>
      </c>
      <c r="E569" t="s">
        <v>280</v>
      </c>
      <c r="F569" t="s">
        <v>61</v>
      </c>
      <c r="G569" t="s">
        <v>62</v>
      </c>
      <c r="H569" t="s">
        <v>63</v>
      </c>
      <c r="I569" t="s">
        <v>64</v>
      </c>
      <c r="J569">
        <v>33.405200000000001</v>
      </c>
      <c r="K569">
        <v>1636.8548000000001</v>
      </c>
    </row>
    <row r="570" spans="1:11" x14ac:dyDescent="0.25">
      <c r="A570">
        <v>27</v>
      </c>
      <c r="B570">
        <v>60.97</v>
      </c>
      <c r="C570">
        <v>1646.19</v>
      </c>
      <c r="D570">
        <v>2003</v>
      </c>
      <c r="E570" t="s">
        <v>280</v>
      </c>
      <c r="F570" t="s">
        <v>168</v>
      </c>
      <c r="G570" t="s">
        <v>79</v>
      </c>
      <c r="H570" t="s">
        <v>14</v>
      </c>
      <c r="I570" t="s">
        <v>169</v>
      </c>
      <c r="J570">
        <v>32.9238</v>
      </c>
      <c r="K570">
        <v>1613.2662</v>
      </c>
    </row>
    <row r="571" spans="1:11" x14ac:dyDescent="0.25">
      <c r="A571">
        <v>35</v>
      </c>
      <c r="B571">
        <v>67.14</v>
      </c>
      <c r="C571">
        <v>2349.9</v>
      </c>
      <c r="D571">
        <v>2003</v>
      </c>
      <c r="E571" t="s">
        <v>280</v>
      </c>
      <c r="F571" t="s">
        <v>281</v>
      </c>
      <c r="G571" t="s">
        <v>256</v>
      </c>
      <c r="H571" t="s">
        <v>14</v>
      </c>
      <c r="I571" t="s">
        <v>282</v>
      </c>
      <c r="J571">
        <v>46.998000000000005</v>
      </c>
      <c r="K571">
        <v>2302.902</v>
      </c>
    </row>
    <row r="572" spans="1:11" x14ac:dyDescent="0.25">
      <c r="A572">
        <v>41</v>
      </c>
      <c r="B572">
        <v>59.6</v>
      </c>
      <c r="C572">
        <v>2443.6</v>
      </c>
      <c r="D572">
        <v>2003</v>
      </c>
      <c r="E572" t="s">
        <v>280</v>
      </c>
      <c r="F572" t="s">
        <v>71</v>
      </c>
      <c r="G572" t="s">
        <v>72</v>
      </c>
      <c r="H572" t="s">
        <v>73</v>
      </c>
      <c r="I572" t="s">
        <v>74</v>
      </c>
      <c r="J572">
        <v>48.872</v>
      </c>
      <c r="K572">
        <v>2394.7280000000001</v>
      </c>
    </row>
    <row r="573" spans="1:11" x14ac:dyDescent="0.25">
      <c r="A573">
        <v>49</v>
      </c>
      <c r="B573">
        <v>74.680000000000007</v>
      </c>
      <c r="C573">
        <v>3659.32</v>
      </c>
      <c r="D573">
        <v>2003</v>
      </c>
      <c r="E573" t="s">
        <v>280</v>
      </c>
      <c r="F573" t="s">
        <v>274</v>
      </c>
      <c r="G573" t="s">
        <v>275</v>
      </c>
      <c r="H573" t="s">
        <v>128</v>
      </c>
      <c r="I573" t="s">
        <v>276</v>
      </c>
      <c r="J573">
        <v>73.186400000000006</v>
      </c>
      <c r="K573">
        <v>3586.1336000000001</v>
      </c>
    </row>
    <row r="574" spans="1:11" x14ac:dyDescent="0.25">
      <c r="A574">
        <v>42</v>
      </c>
      <c r="B574">
        <v>29.7</v>
      </c>
      <c r="C574">
        <v>1247.4000000000001</v>
      </c>
      <c r="D574">
        <v>2003</v>
      </c>
      <c r="E574" t="s">
        <v>89</v>
      </c>
      <c r="F574" t="s">
        <v>208</v>
      </c>
      <c r="G574" t="s">
        <v>192</v>
      </c>
      <c r="H574" t="s">
        <v>14</v>
      </c>
      <c r="I574" t="s">
        <v>209</v>
      </c>
      <c r="J574">
        <v>24.948</v>
      </c>
      <c r="K574">
        <v>1222.452</v>
      </c>
    </row>
    <row r="575" spans="1:11" x14ac:dyDescent="0.25">
      <c r="A575">
        <v>32</v>
      </c>
      <c r="B575">
        <v>28.29</v>
      </c>
      <c r="C575">
        <v>905.28</v>
      </c>
      <c r="D575">
        <v>2003</v>
      </c>
      <c r="E575" t="s">
        <v>89</v>
      </c>
      <c r="F575" t="s">
        <v>158</v>
      </c>
      <c r="G575" t="s">
        <v>159</v>
      </c>
      <c r="H575" t="s">
        <v>14</v>
      </c>
      <c r="I575" t="s">
        <v>160</v>
      </c>
      <c r="J575">
        <v>18.105599999999999</v>
      </c>
      <c r="K575">
        <v>887.17439999999999</v>
      </c>
    </row>
    <row r="576" spans="1:11" x14ac:dyDescent="0.25">
      <c r="A576">
        <v>42</v>
      </c>
      <c r="B576">
        <v>31.82</v>
      </c>
      <c r="C576">
        <v>1336.44</v>
      </c>
      <c r="D576">
        <v>2003</v>
      </c>
      <c r="E576" t="s">
        <v>89</v>
      </c>
      <c r="F576" t="s">
        <v>258</v>
      </c>
      <c r="G576" t="s">
        <v>259</v>
      </c>
      <c r="H576" t="s">
        <v>87</v>
      </c>
      <c r="I576" t="s">
        <v>260</v>
      </c>
      <c r="J576">
        <v>26.7288</v>
      </c>
      <c r="K576">
        <v>1309.7112</v>
      </c>
    </row>
    <row r="577" spans="1:11" x14ac:dyDescent="0.25">
      <c r="A577">
        <v>37</v>
      </c>
      <c r="B577">
        <v>31.12</v>
      </c>
      <c r="C577">
        <v>1151.44</v>
      </c>
      <c r="D577">
        <v>2003</v>
      </c>
      <c r="E577" t="s">
        <v>89</v>
      </c>
      <c r="F577" t="s">
        <v>165</v>
      </c>
      <c r="G577" t="s">
        <v>166</v>
      </c>
      <c r="H577" t="s">
        <v>83</v>
      </c>
      <c r="I577" t="s">
        <v>167</v>
      </c>
      <c r="J577">
        <v>23.0288</v>
      </c>
      <c r="K577">
        <v>1128.4112</v>
      </c>
    </row>
    <row r="578" spans="1:11" x14ac:dyDescent="0.25">
      <c r="A578">
        <v>27</v>
      </c>
      <c r="B578">
        <v>31.82</v>
      </c>
      <c r="C578">
        <v>859.14</v>
      </c>
      <c r="D578">
        <v>2003</v>
      </c>
      <c r="E578" t="s">
        <v>89</v>
      </c>
      <c r="F578" t="s">
        <v>96</v>
      </c>
      <c r="G578" t="s">
        <v>97</v>
      </c>
      <c r="H578" t="s">
        <v>97</v>
      </c>
      <c r="I578" t="s">
        <v>98</v>
      </c>
      <c r="J578">
        <v>17.1828</v>
      </c>
      <c r="K578">
        <v>841.95719999999994</v>
      </c>
    </row>
    <row r="579" spans="1:11" x14ac:dyDescent="0.25">
      <c r="A579">
        <v>30</v>
      </c>
      <c r="B579">
        <v>40.31</v>
      </c>
      <c r="C579">
        <v>1209.3</v>
      </c>
      <c r="D579">
        <v>2003</v>
      </c>
      <c r="E579" t="s">
        <v>89</v>
      </c>
      <c r="F579" t="s">
        <v>197</v>
      </c>
      <c r="G579" t="s">
        <v>198</v>
      </c>
      <c r="H579" t="s">
        <v>63</v>
      </c>
      <c r="I579" t="s">
        <v>199</v>
      </c>
      <c r="J579">
        <v>24.186</v>
      </c>
      <c r="K579">
        <v>1185.114</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21</v>
      </c>
      <c r="B589">
        <v>42.43</v>
      </c>
      <c r="C589">
        <v>891.03</v>
      </c>
      <c r="D589">
        <v>2003</v>
      </c>
      <c r="E589" t="s">
        <v>89</v>
      </c>
      <c r="F589" t="s">
        <v>235</v>
      </c>
      <c r="G589" t="s">
        <v>236</v>
      </c>
      <c r="H589" t="s">
        <v>63</v>
      </c>
      <c r="I589" t="s">
        <v>237</v>
      </c>
      <c r="J589">
        <v>17.820599999999999</v>
      </c>
      <c r="K589">
        <v>873.20939999999996</v>
      </c>
    </row>
    <row r="590" spans="1:11" x14ac:dyDescent="0.25">
      <c r="A590">
        <v>39</v>
      </c>
      <c r="B590">
        <v>38.19</v>
      </c>
      <c r="C590">
        <v>1489.41</v>
      </c>
      <c r="D590">
        <v>2003</v>
      </c>
      <c r="E590" t="s">
        <v>89</v>
      </c>
      <c r="F590" t="s">
        <v>238</v>
      </c>
      <c r="G590" t="s">
        <v>13</v>
      </c>
      <c r="H590" t="s">
        <v>14</v>
      </c>
      <c r="I590" t="s">
        <v>239</v>
      </c>
      <c r="J590">
        <v>29.788200000000003</v>
      </c>
      <c r="K590">
        <v>1459.6218000000001</v>
      </c>
    </row>
    <row r="591" spans="1:11" x14ac:dyDescent="0.25">
      <c r="A591">
        <v>24</v>
      </c>
      <c r="B591">
        <v>30.06</v>
      </c>
      <c r="C591">
        <v>721.44</v>
      </c>
      <c r="D591">
        <v>2003</v>
      </c>
      <c r="E591" t="s">
        <v>89</v>
      </c>
      <c r="F591" t="s">
        <v>203</v>
      </c>
      <c r="G591" t="s">
        <v>21</v>
      </c>
      <c r="H591" t="s">
        <v>18</v>
      </c>
      <c r="I591" t="s">
        <v>204</v>
      </c>
      <c r="J591">
        <v>14.428800000000001</v>
      </c>
      <c r="K591">
        <v>707.01120000000003</v>
      </c>
    </row>
    <row r="592" spans="1:11" x14ac:dyDescent="0.25">
      <c r="A592">
        <v>44</v>
      </c>
      <c r="B592">
        <v>39.6</v>
      </c>
      <c r="C592">
        <v>1742.4</v>
      </c>
      <c r="D592">
        <v>2003</v>
      </c>
      <c r="E592" t="s">
        <v>89</v>
      </c>
      <c r="F592" t="s">
        <v>85</v>
      </c>
      <c r="G592" t="s">
        <v>86</v>
      </c>
      <c r="H592" t="s">
        <v>87</v>
      </c>
      <c r="I592" t="s">
        <v>88</v>
      </c>
      <c r="J592">
        <v>34.847999999999999</v>
      </c>
      <c r="K592">
        <v>1707.5520000000001</v>
      </c>
    </row>
    <row r="593" spans="1:11" x14ac:dyDescent="0.25">
      <c r="A593">
        <v>49</v>
      </c>
      <c r="B593">
        <v>100</v>
      </c>
      <c r="C593">
        <v>5298.86</v>
      </c>
      <c r="D593">
        <v>2003</v>
      </c>
      <c r="E593" t="s">
        <v>89</v>
      </c>
      <c r="F593" t="s">
        <v>81</v>
      </c>
      <c r="G593" t="s">
        <v>82</v>
      </c>
      <c r="H593" t="s">
        <v>83</v>
      </c>
      <c r="I593" t="s">
        <v>84</v>
      </c>
      <c r="J593">
        <v>105.9772</v>
      </c>
      <c r="K593">
        <v>5192.8827999999994</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47</v>
      </c>
      <c r="B595">
        <v>96.32</v>
      </c>
      <c r="C595">
        <v>4527.04</v>
      </c>
      <c r="D595">
        <v>2003</v>
      </c>
      <c r="E595" t="s">
        <v>89</v>
      </c>
      <c r="F595" t="s">
        <v>238</v>
      </c>
      <c r="G595" t="s">
        <v>13</v>
      </c>
      <c r="H595" t="s">
        <v>14</v>
      </c>
      <c r="I595" t="s">
        <v>239</v>
      </c>
      <c r="J595">
        <v>90.540800000000004</v>
      </c>
      <c r="K595">
        <v>4436.4992000000002</v>
      </c>
    </row>
    <row r="596" spans="1:11" x14ac:dyDescent="0.25">
      <c r="A596">
        <v>46</v>
      </c>
      <c r="B596">
        <v>83.6</v>
      </c>
      <c r="C596">
        <v>3845.6</v>
      </c>
      <c r="D596">
        <v>2003</v>
      </c>
      <c r="E596" t="s">
        <v>89</v>
      </c>
      <c r="F596" t="s">
        <v>139</v>
      </c>
      <c r="G596" t="s">
        <v>140</v>
      </c>
      <c r="H596" t="s">
        <v>14</v>
      </c>
      <c r="I596" t="s">
        <v>141</v>
      </c>
      <c r="J596">
        <v>76.911999999999992</v>
      </c>
      <c r="K596">
        <v>3768.6880000000001</v>
      </c>
    </row>
    <row r="597" spans="1:11" x14ac:dyDescent="0.25">
      <c r="A597">
        <v>36</v>
      </c>
      <c r="B597">
        <v>73.599999999999994</v>
      </c>
      <c r="C597">
        <v>2649.6</v>
      </c>
      <c r="D597">
        <v>2003</v>
      </c>
      <c r="E597" t="s">
        <v>89</v>
      </c>
      <c r="F597" t="s">
        <v>136</v>
      </c>
      <c r="G597" t="s">
        <v>137</v>
      </c>
      <c r="H597" t="s">
        <v>14</v>
      </c>
      <c r="I597" t="s">
        <v>138</v>
      </c>
      <c r="J597">
        <v>52.991999999999997</v>
      </c>
      <c r="K597">
        <v>2596.6079999999997</v>
      </c>
    </row>
    <row r="598" spans="1:11" x14ac:dyDescent="0.25">
      <c r="A598">
        <v>22</v>
      </c>
      <c r="B598">
        <v>74.510000000000005</v>
      </c>
      <c r="C598">
        <v>1639.22</v>
      </c>
      <c r="D598">
        <v>2003</v>
      </c>
      <c r="E598" t="s">
        <v>89</v>
      </c>
      <c r="F598" t="s">
        <v>52</v>
      </c>
      <c r="G598" t="s">
        <v>53</v>
      </c>
      <c r="H598" t="s">
        <v>14</v>
      </c>
      <c r="I598" t="s">
        <v>54</v>
      </c>
      <c r="J598">
        <v>32.784399999999998</v>
      </c>
      <c r="K598">
        <v>1606.4356</v>
      </c>
    </row>
    <row r="599" spans="1:11" x14ac:dyDescent="0.25">
      <c r="A599">
        <v>20</v>
      </c>
      <c r="B599">
        <v>100</v>
      </c>
      <c r="C599">
        <v>2144.6</v>
      </c>
      <c r="D599">
        <v>2003</v>
      </c>
      <c r="E599" t="s">
        <v>89</v>
      </c>
      <c r="F599" t="s">
        <v>249</v>
      </c>
      <c r="G599" t="s">
        <v>250</v>
      </c>
      <c r="H599" t="s">
        <v>163</v>
      </c>
      <c r="I599" t="s">
        <v>251</v>
      </c>
      <c r="J599">
        <v>42.891999999999996</v>
      </c>
      <c r="K599">
        <v>2101.7080000000001</v>
      </c>
    </row>
    <row r="600" spans="1:11" x14ac:dyDescent="0.25">
      <c r="A600">
        <v>21</v>
      </c>
      <c r="B600">
        <v>73.599999999999994</v>
      </c>
      <c r="C600">
        <v>1545.6</v>
      </c>
      <c r="D600">
        <v>2003</v>
      </c>
      <c r="E600" t="s">
        <v>89</v>
      </c>
      <c r="F600" t="s">
        <v>145</v>
      </c>
      <c r="G600" t="s">
        <v>146</v>
      </c>
      <c r="H600" t="s">
        <v>45</v>
      </c>
      <c r="I600" t="s">
        <v>147</v>
      </c>
      <c r="J600">
        <v>30.911999999999999</v>
      </c>
      <c r="K600">
        <v>1514.6879999999999</v>
      </c>
    </row>
    <row r="601" spans="1:11" x14ac:dyDescent="0.25">
      <c r="A601">
        <v>32</v>
      </c>
      <c r="B601">
        <v>72.7</v>
      </c>
      <c r="C601">
        <v>2326.4</v>
      </c>
      <c r="D601">
        <v>2003</v>
      </c>
      <c r="E601" t="s">
        <v>89</v>
      </c>
      <c r="F601" t="s">
        <v>267</v>
      </c>
      <c r="G601" t="s">
        <v>268</v>
      </c>
      <c r="H601" t="s">
        <v>14</v>
      </c>
      <c r="I601" t="s">
        <v>269</v>
      </c>
      <c r="J601">
        <v>46.527999999999999</v>
      </c>
      <c r="K601">
        <v>2279.8720000000003</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43</v>
      </c>
      <c r="B611">
        <v>78.150000000000006</v>
      </c>
      <c r="C611">
        <v>3360.45</v>
      </c>
      <c r="D611">
        <v>2003</v>
      </c>
      <c r="E611" t="s">
        <v>89</v>
      </c>
      <c r="F611" t="s">
        <v>246</v>
      </c>
      <c r="G611" t="s">
        <v>247</v>
      </c>
      <c r="H611" t="s">
        <v>83</v>
      </c>
      <c r="I611" t="s">
        <v>248</v>
      </c>
      <c r="J611">
        <v>67.209000000000003</v>
      </c>
      <c r="K611">
        <v>3293.241</v>
      </c>
    </row>
    <row r="612" spans="1:11" x14ac:dyDescent="0.25">
      <c r="A612">
        <v>42</v>
      </c>
      <c r="B612">
        <v>76.19</v>
      </c>
      <c r="C612">
        <v>3199.98</v>
      </c>
      <c r="D612">
        <v>2003</v>
      </c>
      <c r="E612" t="s">
        <v>11</v>
      </c>
      <c r="F612" t="s">
        <v>85</v>
      </c>
      <c r="G612" t="s">
        <v>86</v>
      </c>
      <c r="H612" t="s">
        <v>87</v>
      </c>
      <c r="I612" t="s">
        <v>88</v>
      </c>
      <c r="J612">
        <v>63.999600000000001</v>
      </c>
      <c r="K612">
        <v>3135.9803999999999</v>
      </c>
    </row>
    <row r="613" spans="1:11" x14ac:dyDescent="0.25">
      <c r="A613">
        <v>35</v>
      </c>
      <c r="B613">
        <v>72.03</v>
      </c>
      <c r="C613">
        <v>2521.0500000000002</v>
      </c>
      <c r="D613">
        <v>2003</v>
      </c>
      <c r="E613" t="s">
        <v>11</v>
      </c>
      <c r="F613" t="s">
        <v>32</v>
      </c>
      <c r="G613" t="s">
        <v>33</v>
      </c>
      <c r="H613" t="s">
        <v>18</v>
      </c>
      <c r="I613" t="s">
        <v>34</v>
      </c>
      <c r="J613">
        <v>50.421000000000006</v>
      </c>
      <c r="K613">
        <v>2470.6290000000004</v>
      </c>
    </row>
    <row r="614" spans="1:11" x14ac:dyDescent="0.25">
      <c r="A614">
        <v>38</v>
      </c>
      <c r="B614">
        <v>74.11</v>
      </c>
      <c r="C614">
        <v>2816.18</v>
      </c>
      <c r="D614">
        <v>2003</v>
      </c>
      <c r="E614" t="s">
        <v>11</v>
      </c>
      <c r="F614" t="s">
        <v>145</v>
      </c>
      <c r="G614" t="s">
        <v>146</v>
      </c>
      <c r="H614" t="s">
        <v>45</v>
      </c>
      <c r="I614" t="s">
        <v>147</v>
      </c>
      <c r="J614">
        <v>56.323599999999999</v>
      </c>
      <c r="K614">
        <v>2759.8563999999997</v>
      </c>
    </row>
    <row r="615" spans="1:11" x14ac:dyDescent="0.25">
      <c r="A615">
        <v>27</v>
      </c>
      <c r="B615">
        <v>80.34</v>
      </c>
      <c r="C615">
        <v>2169.1799999999998</v>
      </c>
      <c r="D615">
        <v>2003</v>
      </c>
      <c r="E615" t="s">
        <v>11</v>
      </c>
      <c r="F615" t="s">
        <v>26</v>
      </c>
      <c r="G615" t="s">
        <v>27</v>
      </c>
      <c r="H615" t="s">
        <v>14</v>
      </c>
      <c r="I615" t="s">
        <v>28</v>
      </c>
      <c r="J615">
        <v>43.383599999999994</v>
      </c>
      <c r="K615">
        <v>2125.7963999999997</v>
      </c>
    </row>
    <row r="616" spans="1:11" x14ac:dyDescent="0.25">
      <c r="A616">
        <v>27</v>
      </c>
      <c r="B616">
        <v>60.95</v>
      </c>
      <c r="C616">
        <v>1645.65</v>
      </c>
      <c r="D616">
        <v>2003</v>
      </c>
      <c r="E616" t="s">
        <v>11</v>
      </c>
      <c r="F616" t="s">
        <v>23</v>
      </c>
      <c r="G616" t="s">
        <v>24</v>
      </c>
      <c r="H616" t="s">
        <v>14</v>
      </c>
      <c r="I616" t="s">
        <v>25</v>
      </c>
      <c r="J616">
        <v>32.913000000000004</v>
      </c>
      <c r="K616">
        <v>1612.7370000000001</v>
      </c>
    </row>
    <row r="617" spans="1:11" x14ac:dyDescent="0.25">
      <c r="A617">
        <v>29</v>
      </c>
      <c r="B617">
        <v>61.64</v>
      </c>
      <c r="C617">
        <v>1787.56</v>
      </c>
      <c r="D617">
        <v>2003</v>
      </c>
      <c r="E617" t="s">
        <v>11</v>
      </c>
      <c r="F617" t="s">
        <v>136</v>
      </c>
      <c r="G617" t="s">
        <v>137</v>
      </c>
      <c r="H617" t="s">
        <v>14</v>
      </c>
      <c r="I617" t="s">
        <v>138</v>
      </c>
      <c r="J617">
        <v>35.751199999999997</v>
      </c>
      <c r="K617">
        <v>1751.8088</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32</v>
      </c>
      <c r="B619">
        <v>76.88</v>
      </c>
      <c r="C619">
        <v>2460.16</v>
      </c>
      <c r="D619">
        <v>2003</v>
      </c>
      <c r="E619" t="s">
        <v>11</v>
      </c>
      <c r="F619" t="s">
        <v>16</v>
      </c>
      <c r="G619" t="s">
        <v>17</v>
      </c>
      <c r="H619" t="s">
        <v>18</v>
      </c>
      <c r="I619" t="s">
        <v>19</v>
      </c>
      <c r="J619">
        <v>49.203199999999995</v>
      </c>
      <c r="K619">
        <v>2410.9567999999999</v>
      </c>
    </row>
    <row r="620" spans="1:11" x14ac:dyDescent="0.25">
      <c r="A620">
        <v>35</v>
      </c>
      <c r="B620">
        <v>58.87</v>
      </c>
      <c r="C620">
        <v>2060.4499999999998</v>
      </c>
      <c r="D620">
        <v>2003</v>
      </c>
      <c r="E620" t="s">
        <v>11</v>
      </c>
      <c r="F620" t="s">
        <v>212</v>
      </c>
      <c r="G620" t="s">
        <v>213</v>
      </c>
      <c r="H620" t="s">
        <v>214</v>
      </c>
      <c r="I620" t="s">
        <v>215</v>
      </c>
      <c r="J620">
        <v>41.208999999999996</v>
      </c>
      <c r="K620">
        <v>2019.2409999999998</v>
      </c>
    </row>
    <row r="621" spans="1:11" x14ac:dyDescent="0.25">
      <c r="A621">
        <v>46</v>
      </c>
      <c r="B621">
        <v>100</v>
      </c>
      <c r="C621">
        <v>6819.04</v>
      </c>
      <c r="D621">
        <v>2003</v>
      </c>
      <c r="E621" t="s">
        <v>252</v>
      </c>
      <c r="F621" t="s">
        <v>208</v>
      </c>
      <c r="G621" t="s">
        <v>192</v>
      </c>
      <c r="H621" t="s">
        <v>14</v>
      </c>
      <c r="I621" t="s">
        <v>209</v>
      </c>
      <c r="J621">
        <v>136.38079999999999</v>
      </c>
      <c r="K621">
        <v>6682.6592000000001</v>
      </c>
    </row>
    <row r="622" spans="1:11" x14ac:dyDescent="0.25">
      <c r="A622">
        <v>49</v>
      </c>
      <c r="B622">
        <v>100</v>
      </c>
      <c r="C622">
        <v>5760.93</v>
      </c>
      <c r="D622">
        <v>2003</v>
      </c>
      <c r="E622" t="s">
        <v>252</v>
      </c>
      <c r="F622" t="s">
        <v>107</v>
      </c>
      <c r="G622" t="s">
        <v>108</v>
      </c>
      <c r="H622" t="s">
        <v>18</v>
      </c>
      <c r="I622" t="s">
        <v>109</v>
      </c>
      <c r="J622">
        <v>115.21860000000001</v>
      </c>
      <c r="K622">
        <v>5645.7114000000001</v>
      </c>
    </row>
    <row r="623" spans="1:11" x14ac:dyDescent="0.25">
      <c r="A623">
        <v>24</v>
      </c>
      <c r="B623">
        <v>100</v>
      </c>
      <c r="C623">
        <v>3496.32</v>
      </c>
      <c r="D623">
        <v>2003</v>
      </c>
      <c r="E623" t="s">
        <v>252</v>
      </c>
      <c r="F623" t="s">
        <v>258</v>
      </c>
      <c r="G623" t="s">
        <v>259</v>
      </c>
      <c r="H623" t="s">
        <v>87</v>
      </c>
      <c r="I623" t="s">
        <v>260</v>
      </c>
      <c r="J623">
        <v>69.926400000000001</v>
      </c>
      <c r="K623">
        <v>3426.3936000000003</v>
      </c>
    </row>
    <row r="624" spans="1:11" x14ac:dyDescent="0.25">
      <c r="A624">
        <v>28</v>
      </c>
      <c r="B624">
        <v>100</v>
      </c>
      <c r="C624">
        <v>2969.96</v>
      </c>
      <c r="D624">
        <v>2003</v>
      </c>
      <c r="E624" t="s">
        <v>252</v>
      </c>
      <c r="F624" t="s">
        <v>165</v>
      </c>
      <c r="G624" t="s">
        <v>166</v>
      </c>
      <c r="H624" t="s">
        <v>83</v>
      </c>
      <c r="I624" t="s">
        <v>167</v>
      </c>
      <c r="J624">
        <v>59.3992</v>
      </c>
      <c r="K624">
        <v>2910.5608000000002</v>
      </c>
    </row>
    <row r="625" spans="1:11" x14ac:dyDescent="0.25">
      <c r="A625">
        <v>32</v>
      </c>
      <c r="B625">
        <v>100</v>
      </c>
      <c r="C625">
        <v>4661.76</v>
      </c>
      <c r="D625">
        <v>2003</v>
      </c>
      <c r="E625" t="s">
        <v>252</v>
      </c>
      <c r="F625" t="s">
        <v>96</v>
      </c>
      <c r="G625" t="s">
        <v>97</v>
      </c>
      <c r="H625" t="s">
        <v>97</v>
      </c>
      <c r="I625" t="s">
        <v>98</v>
      </c>
      <c r="J625">
        <v>93.235200000000006</v>
      </c>
      <c r="K625">
        <v>4568.5248000000001</v>
      </c>
    </row>
    <row r="626" spans="1:11" x14ac:dyDescent="0.25">
      <c r="A626">
        <v>42</v>
      </c>
      <c r="B626">
        <v>100</v>
      </c>
      <c r="C626">
        <v>5098.8</v>
      </c>
      <c r="D626">
        <v>2003</v>
      </c>
      <c r="E626" t="s">
        <v>252</v>
      </c>
      <c r="F626" t="s">
        <v>197</v>
      </c>
      <c r="G626" t="s">
        <v>198</v>
      </c>
      <c r="H626" t="s">
        <v>63</v>
      </c>
      <c r="I626" t="s">
        <v>199</v>
      </c>
      <c r="J626">
        <v>101.976</v>
      </c>
      <c r="K626">
        <v>4996.8240000000005</v>
      </c>
    </row>
    <row r="627" spans="1:11" x14ac:dyDescent="0.25">
      <c r="A627">
        <v>47</v>
      </c>
      <c r="B627">
        <v>100</v>
      </c>
      <c r="C627">
        <v>5105.1400000000003</v>
      </c>
      <c r="D627">
        <v>2003</v>
      </c>
      <c r="E627" t="s">
        <v>252</v>
      </c>
      <c r="F627" t="s">
        <v>29</v>
      </c>
      <c r="G627" t="s">
        <v>30</v>
      </c>
      <c r="H627" t="s">
        <v>14</v>
      </c>
      <c r="I627" t="s">
        <v>31</v>
      </c>
      <c r="J627">
        <v>102.1028</v>
      </c>
      <c r="K627">
        <v>5003.0372000000007</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27</v>
      </c>
      <c r="B637">
        <v>100</v>
      </c>
      <c r="C637">
        <v>3415.77</v>
      </c>
      <c r="D637">
        <v>2003</v>
      </c>
      <c r="E637" t="s">
        <v>252</v>
      </c>
      <c r="F637" t="s">
        <v>94</v>
      </c>
      <c r="G637" t="s">
        <v>86</v>
      </c>
      <c r="H637" t="s">
        <v>87</v>
      </c>
      <c r="I637" t="s">
        <v>95</v>
      </c>
      <c r="J637">
        <v>68.315399999999997</v>
      </c>
      <c r="K637">
        <v>3347.4546</v>
      </c>
    </row>
    <row r="638" spans="1:11" x14ac:dyDescent="0.25">
      <c r="A638">
        <v>21</v>
      </c>
      <c r="B638">
        <v>100</v>
      </c>
      <c r="C638">
        <v>2925.09</v>
      </c>
      <c r="D638">
        <v>2003</v>
      </c>
      <c r="E638" t="s">
        <v>252</v>
      </c>
      <c r="F638" t="s">
        <v>203</v>
      </c>
      <c r="G638" t="s">
        <v>21</v>
      </c>
      <c r="H638" t="s">
        <v>18</v>
      </c>
      <c r="I638" t="s">
        <v>204</v>
      </c>
      <c r="J638">
        <v>58.501800000000003</v>
      </c>
      <c r="K638">
        <v>2866.5882000000001</v>
      </c>
    </row>
    <row r="639" spans="1:11" x14ac:dyDescent="0.25">
      <c r="A639">
        <v>36</v>
      </c>
      <c r="B639">
        <v>100</v>
      </c>
      <c r="C639">
        <v>3680.28</v>
      </c>
      <c r="D639">
        <v>2003</v>
      </c>
      <c r="E639" t="s">
        <v>252</v>
      </c>
      <c r="F639" t="s">
        <v>65</v>
      </c>
      <c r="G639" t="s">
        <v>66</v>
      </c>
      <c r="H639" t="s">
        <v>37</v>
      </c>
      <c r="I639" t="s">
        <v>67</v>
      </c>
      <c r="J639">
        <v>73.60560000000001</v>
      </c>
      <c r="K639">
        <v>3606.6744000000003</v>
      </c>
    </row>
    <row r="640" spans="1:11" x14ac:dyDescent="0.25">
      <c r="A640">
        <v>24</v>
      </c>
      <c r="B640">
        <v>38.08</v>
      </c>
      <c r="C640">
        <v>913.92</v>
      </c>
      <c r="D640">
        <v>2003</v>
      </c>
      <c r="E640" t="s">
        <v>273</v>
      </c>
      <c r="F640" t="s">
        <v>85</v>
      </c>
      <c r="G640" t="s">
        <v>86</v>
      </c>
      <c r="H640" t="s">
        <v>87</v>
      </c>
      <c r="I640" t="s">
        <v>88</v>
      </c>
      <c r="J640">
        <v>18.278399999999998</v>
      </c>
      <c r="K640">
        <v>895.64159999999993</v>
      </c>
    </row>
    <row r="641" spans="1:11" x14ac:dyDescent="0.25">
      <c r="A641">
        <v>20</v>
      </c>
      <c r="B641">
        <v>50.62</v>
      </c>
      <c r="C641">
        <v>1012.4</v>
      </c>
      <c r="D641">
        <v>2003</v>
      </c>
      <c r="E641" t="s">
        <v>273</v>
      </c>
      <c r="F641" t="s">
        <v>277</v>
      </c>
      <c r="G641" t="s">
        <v>278</v>
      </c>
      <c r="H641" t="s">
        <v>45</v>
      </c>
      <c r="I641" t="s">
        <v>279</v>
      </c>
      <c r="J641">
        <v>20.248000000000001</v>
      </c>
      <c r="K641">
        <v>992.15199999999993</v>
      </c>
    </row>
    <row r="642" spans="1:11" x14ac:dyDescent="0.25">
      <c r="A642">
        <v>31</v>
      </c>
      <c r="B642">
        <v>36.74</v>
      </c>
      <c r="C642">
        <v>1138.94</v>
      </c>
      <c r="D642">
        <v>2003</v>
      </c>
      <c r="E642" t="s">
        <v>273</v>
      </c>
      <c r="F642" t="s">
        <v>136</v>
      </c>
      <c r="G642" t="s">
        <v>137</v>
      </c>
      <c r="H642" t="s">
        <v>14</v>
      </c>
      <c r="I642" t="s">
        <v>138</v>
      </c>
      <c r="J642">
        <v>22.7788</v>
      </c>
      <c r="K642">
        <v>1116.1612</v>
      </c>
    </row>
    <row r="643" spans="1:11" x14ac:dyDescent="0.25">
      <c r="A643">
        <v>27</v>
      </c>
      <c r="B643">
        <v>41.22</v>
      </c>
      <c r="C643">
        <v>1112.94</v>
      </c>
      <c r="D643">
        <v>2003</v>
      </c>
      <c r="E643" t="s">
        <v>273</v>
      </c>
      <c r="F643" t="s">
        <v>274</v>
      </c>
      <c r="G643" t="s">
        <v>275</v>
      </c>
      <c r="H643" t="s">
        <v>128</v>
      </c>
      <c r="I643" t="s">
        <v>276</v>
      </c>
      <c r="J643">
        <v>22.258800000000001</v>
      </c>
      <c r="K643">
        <v>1090.6812</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43</v>
      </c>
      <c r="B645">
        <v>36.29</v>
      </c>
      <c r="C645">
        <v>1560.47</v>
      </c>
      <c r="D645">
        <v>2003</v>
      </c>
      <c r="E645" t="s">
        <v>273</v>
      </c>
      <c r="F645" t="s">
        <v>26</v>
      </c>
      <c r="G645" t="s">
        <v>27</v>
      </c>
      <c r="H645" t="s">
        <v>14</v>
      </c>
      <c r="I645" t="s">
        <v>28</v>
      </c>
      <c r="J645">
        <v>31.209400000000002</v>
      </c>
      <c r="K645">
        <v>1529.2606000000001</v>
      </c>
    </row>
    <row r="646" spans="1:11" x14ac:dyDescent="0.25">
      <c r="A646">
        <v>49</v>
      </c>
      <c r="B646">
        <v>49.28</v>
      </c>
      <c r="C646">
        <v>2414.7199999999998</v>
      </c>
      <c r="D646">
        <v>2003</v>
      </c>
      <c r="E646" t="s">
        <v>273</v>
      </c>
      <c r="F646" t="s">
        <v>261</v>
      </c>
      <c r="G646" t="s">
        <v>262</v>
      </c>
      <c r="H646" t="s">
        <v>14</v>
      </c>
      <c r="I646" t="s">
        <v>263</v>
      </c>
      <c r="J646">
        <v>48.294399999999996</v>
      </c>
      <c r="K646">
        <v>2366.4255999999996</v>
      </c>
    </row>
    <row r="647" spans="1:11" x14ac:dyDescent="0.25">
      <c r="A647">
        <v>22</v>
      </c>
      <c r="B647">
        <v>45.25</v>
      </c>
      <c r="C647">
        <v>995.5</v>
      </c>
      <c r="D647">
        <v>2003</v>
      </c>
      <c r="E647" t="s">
        <v>273</v>
      </c>
      <c r="F647" t="s">
        <v>267</v>
      </c>
      <c r="G647" t="s">
        <v>268</v>
      </c>
      <c r="H647" t="s">
        <v>14</v>
      </c>
      <c r="I647" t="s">
        <v>269</v>
      </c>
      <c r="J647">
        <v>19.91</v>
      </c>
      <c r="K647">
        <v>975.59</v>
      </c>
    </row>
    <row r="648" spans="1:11" x14ac:dyDescent="0.25">
      <c r="A648">
        <v>39</v>
      </c>
      <c r="B648">
        <v>44.35</v>
      </c>
      <c r="C648">
        <v>1729.65</v>
      </c>
      <c r="D648">
        <v>2003</v>
      </c>
      <c r="E648" t="s">
        <v>273</v>
      </c>
      <c r="F648" t="s">
        <v>246</v>
      </c>
      <c r="G648" t="s">
        <v>247</v>
      </c>
      <c r="H648" t="s">
        <v>83</v>
      </c>
      <c r="I648" t="s">
        <v>248</v>
      </c>
      <c r="J648">
        <v>34.593000000000004</v>
      </c>
      <c r="K648">
        <v>1695.057</v>
      </c>
    </row>
    <row r="649" spans="1:11" x14ac:dyDescent="0.25">
      <c r="A649">
        <v>46</v>
      </c>
      <c r="B649">
        <v>53.76</v>
      </c>
      <c r="C649">
        <v>2472.96</v>
      </c>
      <c r="D649">
        <v>2003</v>
      </c>
      <c r="E649" t="s">
        <v>273</v>
      </c>
      <c r="F649" t="s">
        <v>232</v>
      </c>
      <c r="G649" t="s">
        <v>233</v>
      </c>
      <c r="H649" t="s">
        <v>221</v>
      </c>
      <c r="I649" t="s">
        <v>234</v>
      </c>
      <c r="J649">
        <v>49.459200000000003</v>
      </c>
      <c r="K649">
        <v>2423.5008000000003</v>
      </c>
    </row>
    <row r="650" spans="1:11" x14ac:dyDescent="0.25">
      <c r="A650">
        <v>41</v>
      </c>
      <c r="B650">
        <v>100</v>
      </c>
      <c r="C650">
        <v>4534.6000000000004</v>
      </c>
      <c r="D650">
        <v>2003</v>
      </c>
      <c r="E650" t="s">
        <v>289</v>
      </c>
      <c r="F650" t="s">
        <v>175</v>
      </c>
      <c r="G650" t="s">
        <v>176</v>
      </c>
      <c r="H650" t="s">
        <v>87</v>
      </c>
      <c r="I650" t="s">
        <v>177</v>
      </c>
      <c r="J650">
        <v>90.692000000000007</v>
      </c>
      <c r="K650">
        <v>4443.9080000000004</v>
      </c>
    </row>
    <row r="651" spans="1:11" x14ac:dyDescent="0.25">
      <c r="A651">
        <v>30</v>
      </c>
      <c r="B651">
        <v>100</v>
      </c>
      <c r="C651">
        <v>3170.7</v>
      </c>
      <c r="D651">
        <v>2003</v>
      </c>
      <c r="E651" t="s">
        <v>289</v>
      </c>
      <c r="F651" t="s">
        <v>168</v>
      </c>
      <c r="G651" t="s">
        <v>79</v>
      </c>
      <c r="H651" t="s">
        <v>14</v>
      </c>
      <c r="I651" t="s">
        <v>169</v>
      </c>
      <c r="J651">
        <v>63.413999999999994</v>
      </c>
      <c r="K651">
        <v>3107.2859999999996</v>
      </c>
    </row>
    <row r="652" spans="1:11" x14ac:dyDescent="0.25">
      <c r="A652">
        <v>50</v>
      </c>
      <c r="B652">
        <v>100</v>
      </c>
      <c r="C652">
        <v>6083</v>
      </c>
      <c r="D652">
        <v>2003</v>
      </c>
      <c r="E652" t="s">
        <v>289</v>
      </c>
      <c r="F652" t="s">
        <v>244</v>
      </c>
      <c r="G652" t="s">
        <v>86</v>
      </c>
      <c r="H652" t="s">
        <v>87</v>
      </c>
      <c r="I652" t="s">
        <v>245</v>
      </c>
      <c r="J652">
        <v>121.66</v>
      </c>
      <c r="K652">
        <v>5961.34</v>
      </c>
    </row>
    <row r="653" spans="1:11" x14ac:dyDescent="0.25">
      <c r="A653">
        <v>33</v>
      </c>
      <c r="B653">
        <v>100</v>
      </c>
      <c r="C653">
        <v>3812.16</v>
      </c>
      <c r="D653">
        <v>2003</v>
      </c>
      <c r="E653" t="s">
        <v>289</v>
      </c>
      <c r="F653" t="s">
        <v>130</v>
      </c>
      <c r="G653" t="s">
        <v>131</v>
      </c>
      <c r="H653" t="s">
        <v>92</v>
      </c>
      <c r="I653" t="s">
        <v>132</v>
      </c>
      <c r="J653">
        <v>76.243200000000002</v>
      </c>
      <c r="K653">
        <v>3735.9168</v>
      </c>
    </row>
    <row r="654" spans="1:11" x14ac:dyDescent="0.25">
      <c r="A654">
        <v>40</v>
      </c>
      <c r="B654">
        <v>100</v>
      </c>
      <c r="C654">
        <v>5456.4</v>
      </c>
      <c r="D654">
        <v>2003</v>
      </c>
      <c r="E654" t="s">
        <v>289</v>
      </c>
      <c r="F654" t="s">
        <v>85</v>
      </c>
      <c r="G654" t="s">
        <v>86</v>
      </c>
      <c r="H654" t="s">
        <v>87</v>
      </c>
      <c r="I654" t="s">
        <v>88</v>
      </c>
      <c r="J654">
        <v>109.12799999999999</v>
      </c>
      <c r="K654">
        <v>5347.2719999999999</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33</v>
      </c>
      <c r="B665">
        <v>100</v>
      </c>
      <c r="C665">
        <v>3366</v>
      </c>
      <c r="D665">
        <v>2003</v>
      </c>
      <c r="E665" t="s">
        <v>289</v>
      </c>
      <c r="F665" t="s">
        <v>136</v>
      </c>
      <c r="G665" t="s">
        <v>137</v>
      </c>
      <c r="H665" t="s">
        <v>14</v>
      </c>
      <c r="I665" t="s">
        <v>138</v>
      </c>
      <c r="J665">
        <v>67.319999999999993</v>
      </c>
      <c r="K665">
        <v>3298.68</v>
      </c>
    </row>
    <row r="666" spans="1:11" x14ac:dyDescent="0.25">
      <c r="A666">
        <v>45</v>
      </c>
      <c r="B666">
        <v>100</v>
      </c>
      <c r="C666">
        <v>6027.75</v>
      </c>
      <c r="D666">
        <v>2003</v>
      </c>
      <c r="E666" t="s">
        <v>289</v>
      </c>
      <c r="F666" t="s">
        <v>165</v>
      </c>
      <c r="G666" t="s">
        <v>166</v>
      </c>
      <c r="H666" t="s">
        <v>83</v>
      </c>
      <c r="I666" t="s">
        <v>167</v>
      </c>
      <c r="J666">
        <v>120.55500000000001</v>
      </c>
      <c r="K666">
        <v>5907.1949999999997</v>
      </c>
    </row>
    <row r="667" spans="1:11" x14ac:dyDescent="0.25">
      <c r="A667">
        <v>41</v>
      </c>
      <c r="B667">
        <v>100</v>
      </c>
      <c r="C667">
        <v>5189.78</v>
      </c>
      <c r="D667">
        <v>2003</v>
      </c>
      <c r="E667" t="s">
        <v>289</v>
      </c>
      <c r="F667" t="s">
        <v>96</v>
      </c>
      <c r="G667" t="s">
        <v>97</v>
      </c>
      <c r="H667" t="s">
        <v>97</v>
      </c>
      <c r="I667" t="s">
        <v>98</v>
      </c>
      <c r="J667">
        <v>103.79559999999999</v>
      </c>
      <c r="K667">
        <v>5085.9843999999994</v>
      </c>
    </row>
    <row r="668" spans="1:11" x14ac:dyDescent="0.25">
      <c r="A668">
        <v>43</v>
      </c>
      <c r="B668">
        <v>100</v>
      </c>
      <c r="C668">
        <v>6341.21</v>
      </c>
      <c r="D668">
        <v>2003</v>
      </c>
      <c r="E668" t="s">
        <v>289</v>
      </c>
      <c r="F668" t="s">
        <v>161</v>
      </c>
      <c r="G668" t="s">
        <v>162</v>
      </c>
      <c r="H668" t="s">
        <v>163</v>
      </c>
      <c r="I668" t="s">
        <v>164</v>
      </c>
      <c r="J668">
        <v>126.8242</v>
      </c>
      <c r="K668">
        <v>6214.3858</v>
      </c>
    </row>
    <row r="669" spans="1:11" x14ac:dyDescent="0.25">
      <c r="A669">
        <v>25</v>
      </c>
      <c r="B669">
        <v>73.88</v>
      </c>
      <c r="C669">
        <v>1847</v>
      </c>
      <c r="D669">
        <v>2003</v>
      </c>
      <c r="E669" t="s">
        <v>11</v>
      </c>
      <c r="F669" t="s">
        <v>39</v>
      </c>
      <c r="G669" t="s">
        <v>27</v>
      </c>
      <c r="H669" t="s">
        <v>14</v>
      </c>
      <c r="I669" t="s">
        <v>40</v>
      </c>
      <c r="J669">
        <v>36.94</v>
      </c>
      <c r="K669">
        <v>1810.06</v>
      </c>
    </row>
    <row r="670" spans="1:11" x14ac:dyDescent="0.25">
      <c r="A670">
        <v>40</v>
      </c>
      <c r="B670">
        <v>91.4</v>
      </c>
      <c r="C670">
        <v>3656</v>
      </c>
      <c r="D670">
        <v>2003</v>
      </c>
      <c r="E670" t="s">
        <v>11</v>
      </c>
      <c r="F670" t="s">
        <v>35</v>
      </c>
      <c r="G670" t="s">
        <v>36</v>
      </c>
      <c r="H670" t="s">
        <v>37</v>
      </c>
      <c r="I670" t="s">
        <v>38</v>
      </c>
      <c r="J670">
        <v>73.12</v>
      </c>
      <c r="K670">
        <v>3582.88</v>
      </c>
    </row>
    <row r="671" spans="1:11" x14ac:dyDescent="0.25">
      <c r="A671">
        <v>28</v>
      </c>
      <c r="B671">
        <v>68.55</v>
      </c>
      <c r="C671">
        <v>1919.4</v>
      </c>
      <c r="D671">
        <v>2003</v>
      </c>
      <c r="E671" t="s">
        <v>11</v>
      </c>
      <c r="F671" t="s">
        <v>32</v>
      </c>
      <c r="G671" t="s">
        <v>33</v>
      </c>
      <c r="H671" t="s">
        <v>18</v>
      </c>
      <c r="I671" t="s">
        <v>34</v>
      </c>
      <c r="J671">
        <v>38.388000000000005</v>
      </c>
      <c r="K671">
        <v>1881.0120000000002</v>
      </c>
    </row>
    <row r="672" spans="1:11" x14ac:dyDescent="0.25">
      <c r="A672">
        <v>29</v>
      </c>
      <c r="B672">
        <v>75.41</v>
      </c>
      <c r="C672">
        <v>2186.89</v>
      </c>
      <c r="D672">
        <v>2003</v>
      </c>
      <c r="E672" t="s">
        <v>11</v>
      </c>
      <c r="F672" t="s">
        <v>29</v>
      </c>
      <c r="G672" t="s">
        <v>30</v>
      </c>
      <c r="H672" t="s">
        <v>14</v>
      </c>
      <c r="I672" t="s">
        <v>31</v>
      </c>
      <c r="J672">
        <v>43.7378</v>
      </c>
      <c r="K672">
        <v>2143.1522</v>
      </c>
    </row>
    <row r="673" spans="1:11" x14ac:dyDescent="0.25">
      <c r="A673">
        <v>22</v>
      </c>
      <c r="B673">
        <v>67.03</v>
      </c>
      <c r="C673">
        <v>1474.66</v>
      </c>
      <c r="D673">
        <v>2003</v>
      </c>
      <c r="E673" t="s">
        <v>11</v>
      </c>
      <c r="F673" t="s">
        <v>65</v>
      </c>
      <c r="G673" t="s">
        <v>66</v>
      </c>
      <c r="H673" t="s">
        <v>37</v>
      </c>
      <c r="I673" t="s">
        <v>67</v>
      </c>
      <c r="J673">
        <v>29.493200000000002</v>
      </c>
      <c r="K673">
        <v>1445.1668</v>
      </c>
    </row>
    <row r="674" spans="1:11" x14ac:dyDescent="0.25">
      <c r="A674">
        <v>47</v>
      </c>
      <c r="B674">
        <v>83.03</v>
      </c>
      <c r="C674">
        <v>3902.41</v>
      </c>
      <c r="D674">
        <v>2003</v>
      </c>
      <c r="E674" t="s">
        <v>11</v>
      </c>
      <c r="F674" t="s">
        <v>23</v>
      </c>
      <c r="G674" t="s">
        <v>24</v>
      </c>
      <c r="H674" t="s">
        <v>14</v>
      </c>
      <c r="I674" t="s">
        <v>25</v>
      </c>
      <c r="J674">
        <v>78.048199999999994</v>
      </c>
      <c r="K674">
        <v>3824.3617999999997</v>
      </c>
    </row>
    <row r="675" spans="1:11" x14ac:dyDescent="0.25">
      <c r="A675">
        <v>43</v>
      </c>
      <c r="B675">
        <v>83.03</v>
      </c>
      <c r="C675">
        <v>3570.29</v>
      </c>
      <c r="D675">
        <v>2003</v>
      </c>
      <c r="E675" t="s">
        <v>11</v>
      </c>
      <c r="F675" t="s">
        <v>20</v>
      </c>
      <c r="G675" t="s">
        <v>21</v>
      </c>
      <c r="H675" t="s">
        <v>18</v>
      </c>
      <c r="I675" t="s">
        <v>22</v>
      </c>
      <c r="J675">
        <v>71.405799999999999</v>
      </c>
      <c r="K675">
        <v>3498.8842</v>
      </c>
    </row>
    <row r="676" spans="1:11" x14ac:dyDescent="0.25">
      <c r="A676">
        <v>34</v>
      </c>
      <c r="B676">
        <v>83.79</v>
      </c>
      <c r="C676">
        <v>2848.86</v>
      </c>
      <c r="D676">
        <v>2003</v>
      </c>
      <c r="E676" t="s">
        <v>11</v>
      </c>
      <c r="F676" t="s">
        <v>43</v>
      </c>
      <c r="G676" t="s">
        <v>44</v>
      </c>
      <c r="H676" t="s">
        <v>45</v>
      </c>
      <c r="I676" t="s">
        <v>46</v>
      </c>
      <c r="J676">
        <v>56.977200000000003</v>
      </c>
      <c r="K676">
        <v>2791.8828000000003</v>
      </c>
    </row>
    <row r="677" spans="1:11" x14ac:dyDescent="0.25">
      <c r="A677">
        <v>38</v>
      </c>
      <c r="B677">
        <v>83.03</v>
      </c>
      <c r="C677">
        <v>3155.14</v>
      </c>
      <c r="D677">
        <v>2003</v>
      </c>
      <c r="E677" t="s">
        <v>11</v>
      </c>
      <c r="F677" t="s">
        <v>12</v>
      </c>
      <c r="G677" t="s">
        <v>13</v>
      </c>
      <c r="H677" t="s">
        <v>14</v>
      </c>
      <c r="I677" t="s">
        <v>15</v>
      </c>
      <c r="J677">
        <v>63.102799999999995</v>
      </c>
      <c r="K677">
        <v>3092.0371999999998</v>
      </c>
    </row>
    <row r="678" spans="1:11" x14ac:dyDescent="0.25">
      <c r="A678">
        <v>32</v>
      </c>
      <c r="B678">
        <v>37.17</v>
      </c>
      <c r="C678">
        <v>1189.44</v>
      </c>
      <c r="D678">
        <v>2003</v>
      </c>
      <c r="E678" t="s">
        <v>273</v>
      </c>
      <c r="F678" t="s">
        <v>85</v>
      </c>
      <c r="G678" t="s">
        <v>86</v>
      </c>
      <c r="H678" t="s">
        <v>87</v>
      </c>
      <c r="I678" t="s">
        <v>88</v>
      </c>
      <c r="J678">
        <v>23.788800000000002</v>
      </c>
      <c r="K678">
        <v>1165.6512</v>
      </c>
    </row>
    <row r="679" spans="1:11" x14ac:dyDescent="0.25">
      <c r="A679">
        <v>26</v>
      </c>
      <c r="B679">
        <v>29.21</v>
      </c>
      <c r="C679">
        <v>759.46</v>
      </c>
      <c r="D679">
        <v>2003</v>
      </c>
      <c r="E679" t="s">
        <v>273</v>
      </c>
      <c r="F679" t="s">
        <v>277</v>
      </c>
      <c r="G679" t="s">
        <v>278</v>
      </c>
      <c r="H679" t="s">
        <v>45</v>
      </c>
      <c r="I679" t="s">
        <v>279</v>
      </c>
      <c r="J679">
        <v>15.189200000000001</v>
      </c>
      <c r="K679">
        <v>744.27080000000001</v>
      </c>
    </row>
    <row r="680" spans="1:11" x14ac:dyDescent="0.25">
      <c r="A680">
        <v>39</v>
      </c>
      <c r="B680">
        <v>36.840000000000003</v>
      </c>
      <c r="C680">
        <v>1436.76</v>
      </c>
      <c r="D680">
        <v>2003</v>
      </c>
      <c r="E680" t="s">
        <v>273</v>
      </c>
      <c r="F680" t="s">
        <v>136</v>
      </c>
      <c r="G680" t="s">
        <v>137</v>
      </c>
      <c r="H680" t="s">
        <v>14</v>
      </c>
      <c r="I680" t="s">
        <v>138</v>
      </c>
      <c r="J680">
        <v>28.735199999999999</v>
      </c>
      <c r="K680">
        <v>1408.0247999999999</v>
      </c>
    </row>
    <row r="681" spans="1:11" x14ac:dyDescent="0.25">
      <c r="A681">
        <v>31</v>
      </c>
      <c r="B681">
        <v>31.53</v>
      </c>
      <c r="C681">
        <v>977.43</v>
      </c>
      <c r="D681">
        <v>2003</v>
      </c>
      <c r="E681" t="s">
        <v>273</v>
      </c>
      <c r="F681" t="s">
        <v>274</v>
      </c>
      <c r="G681" t="s">
        <v>275</v>
      </c>
      <c r="H681" t="s">
        <v>128</v>
      </c>
      <c r="I681" t="s">
        <v>276</v>
      </c>
      <c r="J681">
        <v>19.5486</v>
      </c>
      <c r="K681">
        <v>957.88139999999999</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37</v>
      </c>
      <c r="B691">
        <v>27.22</v>
      </c>
      <c r="C691">
        <v>1007.14</v>
      </c>
      <c r="D691">
        <v>2003</v>
      </c>
      <c r="E691" t="s">
        <v>273</v>
      </c>
      <c r="F691" t="s">
        <v>26</v>
      </c>
      <c r="G691" t="s">
        <v>27</v>
      </c>
      <c r="H691" t="s">
        <v>14</v>
      </c>
      <c r="I691" t="s">
        <v>28</v>
      </c>
      <c r="J691">
        <v>20.142800000000001</v>
      </c>
      <c r="K691">
        <v>986.99720000000002</v>
      </c>
    </row>
    <row r="692" spans="1:11" x14ac:dyDescent="0.25">
      <c r="A692">
        <v>36</v>
      </c>
      <c r="B692">
        <v>33.19</v>
      </c>
      <c r="C692">
        <v>1194.8399999999999</v>
      </c>
      <c r="D692">
        <v>2003</v>
      </c>
      <c r="E692" t="s">
        <v>273</v>
      </c>
      <c r="F692" t="s">
        <v>261</v>
      </c>
      <c r="G692" t="s">
        <v>262</v>
      </c>
      <c r="H692" t="s">
        <v>14</v>
      </c>
      <c r="I692" t="s">
        <v>263</v>
      </c>
      <c r="J692">
        <v>23.896799999999999</v>
      </c>
      <c r="K692">
        <v>1170.9431999999999</v>
      </c>
    </row>
    <row r="693" spans="1:11" x14ac:dyDescent="0.25">
      <c r="A693">
        <v>45</v>
      </c>
      <c r="B693">
        <v>37.840000000000003</v>
      </c>
      <c r="C693">
        <v>1702.8</v>
      </c>
      <c r="D693">
        <v>2003</v>
      </c>
      <c r="E693" t="s">
        <v>273</v>
      </c>
      <c r="F693" t="s">
        <v>267</v>
      </c>
      <c r="G693" t="s">
        <v>268</v>
      </c>
      <c r="H693" t="s">
        <v>14</v>
      </c>
      <c r="I693" t="s">
        <v>269</v>
      </c>
      <c r="J693">
        <v>34.055999999999997</v>
      </c>
      <c r="K693">
        <v>1668.7439999999999</v>
      </c>
    </row>
    <row r="694" spans="1:11" x14ac:dyDescent="0.25">
      <c r="A694">
        <v>20</v>
      </c>
      <c r="B694">
        <v>35.51</v>
      </c>
      <c r="C694">
        <v>710.2</v>
      </c>
      <c r="D694">
        <v>2003</v>
      </c>
      <c r="E694" t="s">
        <v>273</v>
      </c>
      <c r="F694" t="s">
        <v>246</v>
      </c>
      <c r="G694" t="s">
        <v>247</v>
      </c>
      <c r="H694" t="s">
        <v>83</v>
      </c>
      <c r="I694" t="s">
        <v>248</v>
      </c>
      <c r="J694">
        <v>14.204000000000001</v>
      </c>
      <c r="K694">
        <v>695.99600000000009</v>
      </c>
    </row>
    <row r="695" spans="1:11" x14ac:dyDescent="0.25">
      <c r="A695">
        <v>45</v>
      </c>
      <c r="B695">
        <v>31.2</v>
      </c>
      <c r="C695">
        <v>1404</v>
      </c>
      <c r="D695">
        <v>2003</v>
      </c>
      <c r="E695" t="s">
        <v>273</v>
      </c>
      <c r="F695" t="s">
        <v>232</v>
      </c>
      <c r="G695" t="s">
        <v>233</v>
      </c>
      <c r="H695" t="s">
        <v>221</v>
      </c>
      <c r="I695" t="s">
        <v>234</v>
      </c>
      <c r="J695">
        <v>28.08</v>
      </c>
      <c r="K695">
        <v>1375.92</v>
      </c>
    </row>
    <row r="696" spans="1:11" x14ac:dyDescent="0.25">
      <c r="A696">
        <v>49</v>
      </c>
      <c r="B696">
        <v>100</v>
      </c>
      <c r="C696">
        <v>6433.7</v>
      </c>
      <c r="D696">
        <v>2003</v>
      </c>
      <c r="E696" t="s">
        <v>280</v>
      </c>
      <c r="F696" t="s">
        <v>29</v>
      </c>
      <c r="G696" t="s">
        <v>30</v>
      </c>
      <c r="H696" t="s">
        <v>14</v>
      </c>
      <c r="I696" t="s">
        <v>31</v>
      </c>
      <c r="J696">
        <v>128.67400000000001</v>
      </c>
      <c r="K696">
        <v>6305.0259999999998</v>
      </c>
    </row>
    <row r="697" spans="1:11" x14ac:dyDescent="0.25">
      <c r="A697">
        <v>40</v>
      </c>
      <c r="B697">
        <v>87.54</v>
      </c>
      <c r="C697">
        <v>3501.6</v>
      </c>
      <c r="D697">
        <v>2003</v>
      </c>
      <c r="E697" t="s">
        <v>280</v>
      </c>
      <c r="F697" t="s">
        <v>23</v>
      </c>
      <c r="G697" t="s">
        <v>24</v>
      </c>
      <c r="H697" t="s">
        <v>14</v>
      </c>
      <c r="I697" t="s">
        <v>25</v>
      </c>
      <c r="J697">
        <v>70.031999999999996</v>
      </c>
      <c r="K697">
        <v>3431.5679999999998</v>
      </c>
    </row>
    <row r="698" spans="1:11" x14ac:dyDescent="0.25">
      <c r="A698">
        <v>41</v>
      </c>
      <c r="B698">
        <v>94.1</v>
      </c>
      <c r="C698">
        <v>3858.1</v>
      </c>
      <c r="D698">
        <v>2003</v>
      </c>
      <c r="E698" t="s">
        <v>280</v>
      </c>
      <c r="F698" t="s">
        <v>85</v>
      </c>
      <c r="G698" t="s">
        <v>86</v>
      </c>
      <c r="H698" t="s">
        <v>87</v>
      </c>
      <c r="I698" t="s">
        <v>88</v>
      </c>
      <c r="J698">
        <v>77.161999999999992</v>
      </c>
      <c r="K698">
        <v>3780.9380000000001</v>
      </c>
    </row>
    <row r="699" spans="1:11" x14ac:dyDescent="0.25">
      <c r="A699">
        <v>39</v>
      </c>
      <c r="B699">
        <v>100</v>
      </c>
      <c r="C699">
        <v>4651.53</v>
      </c>
      <c r="D699">
        <v>2003</v>
      </c>
      <c r="E699" t="s">
        <v>280</v>
      </c>
      <c r="F699" t="s">
        <v>43</v>
      </c>
      <c r="G699" t="s">
        <v>44</v>
      </c>
      <c r="H699" t="s">
        <v>45</v>
      </c>
      <c r="I699" t="s">
        <v>46</v>
      </c>
      <c r="J699">
        <v>93.030599999999993</v>
      </c>
      <c r="K699">
        <v>4558.4993999999997</v>
      </c>
    </row>
    <row r="700" spans="1:11" x14ac:dyDescent="0.25">
      <c r="A700">
        <v>28</v>
      </c>
      <c r="B700">
        <v>88.63</v>
      </c>
      <c r="C700">
        <v>2481.64</v>
      </c>
      <c r="D700">
        <v>2003</v>
      </c>
      <c r="E700" t="s">
        <v>280</v>
      </c>
      <c r="F700" t="s">
        <v>274</v>
      </c>
      <c r="G700" t="s">
        <v>275</v>
      </c>
      <c r="H700" t="s">
        <v>128</v>
      </c>
      <c r="I700" t="s">
        <v>276</v>
      </c>
      <c r="J700">
        <v>49.632799999999996</v>
      </c>
      <c r="K700">
        <v>2432.0072</v>
      </c>
    </row>
    <row r="701" spans="1:11" x14ac:dyDescent="0.25">
      <c r="A701">
        <v>22</v>
      </c>
      <c r="B701">
        <v>51.32</v>
      </c>
      <c r="C701">
        <v>1129.04</v>
      </c>
      <c r="D701">
        <v>2003</v>
      </c>
      <c r="E701" t="s">
        <v>89</v>
      </c>
      <c r="F701" t="s">
        <v>270</v>
      </c>
      <c r="G701" t="s">
        <v>271</v>
      </c>
      <c r="H701" t="s">
        <v>37</v>
      </c>
      <c r="I701" t="s">
        <v>272</v>
      </c>
      <c r="J701">
        <v>22.5808</v>
      </c>
      <c r="K701">
        <v>1106.4592</v>
      </c>
    </row>
    <row r="702" spans="1:11" x14ac:dyDescent="0.25">
      <c r="A702">
        <v>45</v>
      </c>
      <c r="B702">
        <v>49.81</v>
      </c>
      <c r="C702">
        <v>2241.4499999999998</v>
      </c>
      <c r="D702">
        <v>2003</v>
      </c>
      <c r="E702" t="s">
        <v>89</v>
      </c>
      <c r="F702" t="s">
        <v>238</v>
      </c>
      <c r="G702" t="s">
        <v>13</v>
      </c>
      <c r="H702" t="s">
        <v>14</v>
      </c>
      <c r="I702" t="s">
        <v>239</v>
      </c>
      <c r="J702">
        <v>44.828999999999994</v>
      </c>
      <c r="K702">
        <v>2196.6209999999996</v>
      </c>
    </row>
    <row r="703" spans="1:11" x14ac:dyDescent="0.25">
      <c r="A703">
        <v>47</v>
      </c>
      <c r="B703">
        <v>53.83</v>
      </c>
      <c r="C703">
        <v>2530.0100000000002</v>
      </c>
      <c r="D703">
        <v>2003</v>
      </c>
      <c r="E703" t="s">
        <v>89</v>
      </c>
      <c r="F703" t="s">
        <v>139</v>
      </c>
      <c r="G703" t="s">
        <v>140</v>
      </c>
      <c r="H703" t="s">
        <v>14</v>
      </c>
      <c r="I703" t="s">
        <v>141</v>
      </c>
      <c r="J703">
        <v>50.600200000000001</v>
      </c>
      <c r="K703">
        <v>2479.4098000000004</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34</v>
      </c>
      <c r="B714">
        <v>53.83</v>
      </c>
      <c r="C714">
        <v>1830.22</v>
      </c>
      <c r="D714">
        <v>2003</v>
      </c>
      <c r="E714" t="s">
        <v>89</v>
      </c>
      <c r="F714" t="s">
        <v>35</v>
      </c>
      <c r="G714" t="s">
        <v>36</v>
      </c>
      <c r="H714" t="s">
        <v>37</v>
      </c>
      <c r="I714" t="s">
        <v>38</v>
      </c>
      <c r="J714">
        <v>36.604399999999998</v>
      </c>
      <c r="K714">
        <v>1793.6156000000001</v>
      </c>
    </row>
    <row r="715" spans="1:11" x14ac:dyDescent="0.25">
      <c r="A715">
        <v>34</v>
      </c>
      <c r="B715">
        <v>42.76</v>
      </c>
      <c r="C715">
        <v>1453.84</v>
      </c>
      <c r="D715">
        <v>2003</v>
      </c>
      <c r="E715" t="s">
        <v>89</v>
      </c>
      <c r="F715" t="s">
        <v>52</v>
      </c>
      <c r="G715" t="s">
        <v>53</v>
      </c>
      <c r="H715" t="s">
        <v>14</v>
      </c>
      <c r="I715" t="s">
        <v>54</v>
      </c>
      <c r="J715">
        <v>29.076799999999999</v>
      </c>
      <c r="K715">
        <v>1424.7631999999999</v>
      </c>
    </row>
    <row r="716" spans="1:11" x14ac:dyDescent="0.25">
      <c r="A716">
        <v>23</v>
      </c>
      <c r="B716">
        <v>53.33</v>
      </c>
      <c r="C716">
        <v>1226.5899999999999</v>
      </c>
      <c r="D716">
        <v>2003</v>
      </c>
      <c r="E716" t="s">
        <v>89</v>
      </c>
      <c r="F716" t="s">
        <v>249</v>
      </c>
      <c r="G716" t="s">
        <v>250</v>
      </c>
      <c r="H716" t="s">
        <v>163</v>
      </c>
      <c r="I716" t="s">
        <v>251</v>
      </c>
      <c r="J716">
        <v>24.531799999999997</v>
      </c>
      <c r="K716">
        <v>1202.0581999999999</v>
      </c>
    </row>
    <row r="717" spans="1:11" x14ac:dyDescent="0.25">
      <c r="A717">
        <v>47</v>
      </c>
      <c r="B717">
        <v>56.85</v>
      </c>
      <c r="C717">
        <v>2671.95</v>
      </c>
      <c r="D717">
        <v>2003</v>
      </c>
      <c r="E717" t="s">
        <v>89</v>
      </c>
      <c r="F717" t="s">
        <v>145</v>
      </c>
      <c r="G717" t="s">
        <v>146</v>
      </c>
      <c r="H717" t="s">
        <v>45</v>
      </c>
      <c r="I717" t="s">
        <v>147</v>
      </c>
      <c r="J717">
        <v>53.438999999999993</v>
      </c>
      <c r="K717">
        <v>2618.511</v>
      </c>
    </row>
    <row r="718" spans="1:11" x14ac:dyDescent="0.25">
      <c r="A718">
        <v>26</v>
      </c>
      <c r="B718">
        <v>49.81</v>
      </c>
      <c r="C718">
        <v>1295.06</v>
      </c>
      <c r="D718">
        <v>2003</v>
      </c>
      <c r="E718" t="s">
        <v>89</v>
      </c>
      <c r="F718" t="s">
        <v>16</v>
      </c>
      <c r="G718" t="s">
        <v>17</v>
      </c>
      <c r="H718" t="s">
        <v>18</v>
      </c>
      <c r="I718" t="s">
        <v>19</v>
      </c>
      <c r="J718">
        <v>25.901199999999999</v>
      </c>
      <c r="K718">
        <v>1269.1587999999999</v>
      </c>
    </row>
    <row r="719" spans="1:11" x14ac:dyDescent="0.25">
      <c r="A719">
        <v>50</v>
      </c>
      <c r="B719">
        <v>59.87</v>
      </c>
      <c r="C719">
        <v>2993.5</v>
      </c>
      <c r="D719">
        <v>2003</v>
      </c>
      <c r="E719" t="s">
        <v>89</v>
      </c>
      <c r="F719" t="s">
        <v>156</v>
      </c>
      <c r="G719" t="s">
        <v>56</v>
      </c>
      <c r="H719" t="s">
        <v>18</v>
      </c>
      <c r="I719" t="s">
        <v>157</v>
      </c>
      <c r="J719">
        <v>59.87</v>
      </c>
      <c r="K719">
        <v>2933.63</v>
      </c>
    </row>
    <row r="720" spans="1:11" x14ac:dyDescent="0.25">
      <c r="A720">
        <v>29</v>
      </c>
      <c r="B720">
        <v>59.37</v>
      </c>
      <c r="C720">
        <v>1721.73</v>
      </c>
      <c r="D720">
        <v>2003</v>
      </c>
      <c r="E720" t="s">
        <v>89</v>
      </c>
      <c r="F720" t="s">
        <v>246</v>
      </c>
      <c r="G720" t="s">
        <v>247</v>
      </c>
      <c r="H720" t="s">
        <v>83</v>
      </c>
      <c r="I720" t="s">
        <v>248</v>
      </c>
      <c r="J720">
        <v>34.434600000000003</v>
      </c>
      <c r="K720">
        <v>1687.2954</v>
      </c>
    </row>
    <row r="721" spans="1:11" x14ac:dyDescent="0.25">
      <c r="A721">
        <v>39</v>
      </c>
      <c r="B721">
        <v>100</v>
      </c>
      <c r="C721">
        <v>4351.2299999999996</v>
      </c>
      <c r="D721">
        <v>2003</v>
      </c>
      <c r="E721" t="s">
        <v>11</v>
      </c>
      <c r="F721" t="s">
        <v>39</v>
      </c>
      <c r="G721" t="s">
        <v>27</v>
      </c>
      <c r="H721" t="s">
        <v>14</v>
      </c>
      <c r="I721" t="s">
        <v>40</v>
      </c>
      <c r="J721">
        <v>87.024599999999992</v>
      </c>
      <c r="K721">
        <v>4264.2053999999998</v>
      </c>
    </row>
    <row r="722" spans="1:11" x14ac:dyDescent="0.25">
      <c r="A722">
        <v>25</v>
      </c>
      <c r="B722">
        <v>100</v>
      </c>
      <c r="C722">
        <v>2535.75</v>
      </c>
      <c r="D722">
        <v>2003</v>
      </c>
      <c r="E722" t="s">
        <v>11</v>
      </c>
      <c r="F722" t="s">
        <v>35</v>
      </c>
      <c r="G722" t="s">
        <v>36</v>
      </c>
      <c r="H722" t="s">
        <v>37</v>
      </c>
      <c r="I722" t="s">
        <v>38</v>
      </c>
      <c r="J722">
        <v>50.715000000000003</v>
      </c>
      <c r="K722">
        <v>2485.0349999999999</v>
      </c>
    </row>
    <row r="723" spans="1:11" x14ac:dyDescent="0.25">
      <c r="A723">
        <v>48</v>
      </c>
      <c r="B723">
        <v>100</v>
      </c>
      <c r="C723">
        <v>5355.36</v>
      </c>
      <c r="D723">
        <v>2003</v>
      </c>
      <c r="E723" t="s">
        <v>11</v>
      </c>
      <c r="F723" t="s">
        <v>32</v>
      </c>
      <c r="G723" t="s">
        <v>33</v>
      </c>
      <c r="H723" t="s">
        <v>18</v>
      </c>
      <c r="I723" t="s">
        <v>34</v>
      </c>
      <c r="J723">
        <v>107.10719999999999</v>
      </c>
      <c r="K723">
        <v>5248.2527999999993</v>
      </c>
    </row>
    <row r="724" spans="1:11" x14ac:dyDescent="0.25">
      <c r="A724">
        <v>50</v>
      </c>
      <c r="B724">
        <v>100</v>
      </c>
      <c r="C724">
        <v>5747.5</v>
      </c>
      <c r="D724">
        <v>2003</v>
      </c>
      <c r="E724" t="s">
        <v>11</v>
      </c>
      <c r="F724" t="s">
        <v>29</v>
      </c>
      <c r="G724" t="s">
        <v>30</v>
      </c>
      <c r="H724" t="s">
        <v>14</v>
      </c>
      <c r="I724" t="s">
        <v>31</v>
      </c>
      <c r="J724">
        <v>114.95</v>
      </c>
      <c r="K724">
        <v>5632.55</v>
      </c>
    </row>
    <row r="725" spans="1:11" x14ac:dyDescent="0.25">
      <c r="A725">
        <v>44</v>
      </c>
      <c r="B725">
        <v>100</v>
      </c>
      <c r="C725">
        <v>5355.68</v>
      </c>
      <c r="D725">
        <v>2003</v>
      </c>
      <c r="E725" t="s">
        <v>11</v>
      </c>
      <c r="F725" t="s">
        <v>26</v>
      </c>
      <c r="G725" t="s">
        <v>27</v>
      </c>
      <c r="H725" t="s">
        <v>14</v>
      </c>
      <c r="I725" t="s">
        <v>28</v>
      </c>
      <c r="J725">
        <v>107.11360000000001</v>
      </c>
      <c r="K725">
        <v>5248.5664000000006</v>
      </c>
    </row>
    <row r="726" spans="1:11" x14ac:dyDescent="0.25">
      <c r="A726">
        <v>43</v>
      </c>
      <c r="B726">
        <v>95.8</v>
      </c>
      <c r="C726">
        <v>4119.3999999999996</v>
      </c>
      <c r="D726">
        <v>2003</v>
      </c>
      <c r="E726" t="s">
        <v>11</v>
      </c>
      <c r="F726" t="s">
        <v>23</v>
      </c>
      <c r="G726" t="s">
        <v>24</v>
      </c>
      <c r="H726" t="s">
        <v>14</v>
      </c>
      <c r="I726" t="s">
        <v>25</v>
      </c>
      <c r="J726">
        <v>82.387999999999991</v>
      </c>
      <c r="K726">
        <v>4037.0119999999997</v>
      </c>
    </row>
    <row r="727" spans="1:11" x14ac:dyDescent="0.25">
      <c r="A727">
        <v>35</v>
      </c>
      <c r="B727">
        <v>93.54</v>
      </c>
      <c r="C727">
        <v>3273.9</v>
      </c>
      <c r="D727">
        <v>2003</v>
      </c>
      <c r="E727" t="s">
        <v>11</v>
      </c>
      <c r="F727" t="s">
        <v>20</v>
      </c>
      <c r="G727" t="s">
        <v>21</v>
      </c>
      <c r="H727" t="s">
        <v>18</v>
      </c>
      <c r="I727" t="s">
        <v>22</v>
      </c>
      <c r="J727">
        <v>65.478000000000009</v>
      </c>
      <c r="K727">
        <v>3208.422</v>
      </c>
    </row>
    <row r="728" spans="1:11" x14ac:dyDescent="0.25">
      <c r="A728">
        <v>35</v>
      </c>
      <c r="B728">
        <v>98.05</v>
      </c>
      <c r="C728">
        <v>3431.75</v>
      </c>
      <c r="D728">
        <v>2003</v>
      </c>
      <c r="E728" t="s">
        <v>11</v>
      </c>
      <c r="F728" t="s">
        <v>43</v>
      </c>
      <c r="G728" t="s">
        <v>44</v>
      </c>
      <c r="H728" t="s">
        <v>45</v>
      </c>
      <c r="I728" t="s">
        <v>46</v>
      </c>
      <c r="J728">
        <v>68.635000000000005</v>
      </c>
      <c r="K728">
        <v>3363.1149999999998</v>
      </c>
    </row>
    <row r="729" spans="1:11" x14ac:dyDescent="0.25">
      <c r="A729">
        <v>25</v>
      </c>
      <c r="B729">
        <v>100</v>
      </c>
      <c r="C729">
        <v>2845.75</v>
      </c>
      <c r="D729">
        <v>2003</v>
      </c>
      <c r="E729" t="s">
        <v>11</v>
      </c>
      <c r="F729" t="s">
        <v>12</v>
      </c>
      <c r="G729" t="s">
        <v>13</v>
      </c>
      <c r="H729" t="s">
        <v>14</v>
      </c>
      <c r="I729" t="s">
        <v>15</v>
      </c>
      <c r="J729">
        <v>56.914999999999999</v>
      </c>
      <c r="K729">
        <v>2788.835</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49</v>
      </c>
      <c r="B739">
        <v>46.82</v>
      </c>
      <c r="C739">
        <v>2294.1799999999998</v>
      </c>
      <c r="D739">
        <v>2003</v>
      </c>
      <c r="E739" t="s">
        <v>89</v>
      </c>
      <c r="F739" t="s">
        <v>208</v>
      </c>
      <c r="G739" t="s">
        <v>192</v>
      </c>
      <c r="H739" t="s">
        <v>14</v>
      </c>
      <c r="I739" t="s">
        <v>209</v>
      </c>
      <c r="J739">
        <v>45.883599999999994</v>
      </c>
      <c r="K739">
        <v>2248.2963999999997</v>
      </c>
    </row>
    <row r="740" spans="1:11" x14ac:dyDescent="0.25">
      <c r="A740">
        <v>44</v>
      </c>
      <c r="B740">
        <v>66.47</v>
      </c>
      <c r="C740">
        <v>2924.68</v>
      </c>
      <c r="D740">
        <v>2003</v>
      </c>
      <c r="E740" t="s">
        <v>89</v>
      </c>
      <c r="F740" t="s">
        <v>158</v>
      </c>
      <c r="G740" t="s">
        <v>159</v>
      </c>
      <c r="H740" t="s">
        <v>14</v>
      </c>
      <c r="I740" t="s">
        <v>160</v>
      </c>
      <c r="J740">
        <v>58.493599999999994</v>
      </c>
      <c r="K740">
        <v>2866.1864</v>
      </c>
    </row>
    <row r="741" spans="1:11" x14ac:dyDescent="0.25">
      <c r="A741">
        <v>31</v>
      </c>
      <c r="B741">
        <v>60.11</v>
      </c>
      <c r="C741">
        <v>1863.41</v>
      </c>
      <c r="D741">
        <v>2003</v>
      </c>
      <c r="E741" t="s">
        <v>89</v>
      </c>
      <c r="F741" t="s">
        <v>258</v>
      </c>
      <c r="G741" t="s">
        <v>259</v>
      </c>
      <c r="H741" t="s">
        <v>87</v>
      </c>
      <c r="I741" t="s">
        <v>260</v>
      </c>
      <c r="J741">
        <v>37.2682</v>
      </c>
      <c r="K741">
        <v>1826.1418000000001</v>
      </c>
    </row>
    <row r="742" spans="1:11" x14ac:dyDescent="0.25">
      <c r="A742">
        <v>27</v>
      </c>
      <c r="B742">
        <v>68.78</v>
      </c>
      <c r="C742">
        <v>1857.06</v>
      </c>
      <c r="D742">
        <v>2003</v>
      </c>
      <c r="E742" t="s">
        <v>89</v>
      </c>
      <c r="F742" t="s">
        <v>227</v>
      </c>
      <c r="G742" t="s">
        <v>228</v>
      </c>
      <c r="H742" t="s">
        <v>128</v>
      </c>
      <c r="I742" t="s">
        <v>229</v>
      </c>
      <c r="J742">
        <v>37.141199999999998</v>
      </c>
      <c r="K742">
        <v>1819.9187999999999</v>
      </c>
    </row>
    <row r="743" spans="1:11" x14ac:dyDescent="0.25">
      <c r="A743">
        <v>25</v>
      </c>
      <c r="B743">
        <v>69.36</v>
      </c>
      <c r="C743">
        <v>1734</v>
      </c>
      <c r="D743">
        <v>2003</v>
      </c>
      <c r="E743" t="s">
        <v>89</v>
      </c>
      <c r="F743" t="s">
        <v>96</v>
      </c>
      <c r="G743" t="s">
        <v>97</v>
      </c>
      <c r="H743" t="s">
        <v>97</v>
      </c>
      <c r="I743" t="s">
        <v>98</v>
      </c>
      <c r="J743">
        <v>34.68</v>
      </c>
      <c r="K743">
        <v>1699.32</v>
      </c>
    </row>
    <row r="744" spans="1:11" x14ac:dyDescent="0.25">
      <c r="A744">
        <v>25</v>
      </c>
      <c r="B744">
        <v>65.31</v>
      </c>
      <c r="C744">
        <v>1632.75</v>
      </c>
      <c r="D744">
        <v>2003</v>
      </c>
      <c r="E744" t="s">
        <v>89</v>
      </c>
      <c r="F744" t="s">
        <v>101</v>
      </c>
      <c r="G744" t="s">
        <v>102</v>
      </c>
      <c r="H744" t="s">
        <v>45</v>
      </c>
      <c r="I744" t="s">
        <v>103</v>
      </c>
      <c r="J744">
        <v>32.655000000000001</v>
      </c>
      <c r="K744">
        <v>1600.095</v>
      </c>
    </row>
    <row r="745" spans="1:11" x14ac:dyDescent="0.25">
      <c r="A745">
        <v>20</v>
      </c>
      <c r="B745">
        <v>54.33</v>
      </c>
      <c r="C745">
        <v>1086.5999999999999</v>
      </c>
      <c r="D745">
        <v>2003</v>
      </c>
      <c r="E745" t="s">
        <v>89</v>
      </c>
      <c r="F745" t="s">
        <v>235</v>
      </c>
      <c r="G745" t="s">
        <v>236</v>
      </c>
      <c r="H745" t="s">
        <v>63</v>
      </c>
      <c r="I745" t="s">
        <v>237</v>
      </c>
      <c r="J745">
        <v>21.731999999999999</v>
      </c>
      <c r="K745">
        <v>1064.8679999999999</v>
      </c>
    </row>
    <row r="746" spans="1:11" x14ac:dyDescent="0.25">
      <c r="A746">
        <v>20</v>
      </c>
      <c r="B746">
        <v>60.69</v>
      </c>
      <c r="C746">
        <v>1213.8</v>
      </c>
      <c r="D746">
        <v>2003</v>
      </c>
      <c r="E746" t="s">
        <v>89</v>
      </c>
      <c r="F746" t="s">
        <v>238</v>
      </c>
      <c r="G746" t="s">
        <v>13</v>
      </c>
      <c r="H746" t="s">
        <v>14</v>
      </c>
      <c r="I746" t="s">
        <v>239</v>
      </c>
      <c r="J746">
        <v>24.276</v>
      </c>
      <c r="K746">
        <v>1189.5239999999999</v>
      </c>
    </row>
    <row r="747" spans="1:11" x14ac:dyDescent="0.25">
      <c r="A747">
        <v>47</v>
      </c>
      <c r="B747">
        <v>69.36</v>
      </c>
      <c r="C747">
        <v>3259.92</v>
      </c>
      <c r="D747">
        <v>2003</v>
      </c>
      <c r="E747" t="s">
        <v>89</v>
      </c>
      <c r="F747" t="s">
        <v>99</v>
      </c>
      <c r="G747" t="s">
        <v>13</v>
      </c>
      <c r="H747" t="s">
        <v>14</v>
      </c>
      <c r="I747" t="s">
        <v>100</v>
      </c>
      <c r="J747">
        <v>65.198400000000007</v>
      </c>
      <c r="K747">
        <v>3194.7215999999999</v>
      </c>
    </row>
    <row r="748" spans="1:11" x14ac:dyDescent="0.25">
      <c r="A748">
        <v>35</v>
      </c>
      <c r="B748">
        <v>55.49</v>
      </c>
      <c r="C748">
        <v>1942.15</v>
      </c>
      <c r="D748">
        <v>2003</v>
      </c>
      <c r="E748" t="s">
        <v>89</v>
      </c>
      <c r="F748" t="s">
        <v>85</v>
      </c>
      <c r="G748" t="s">
        <v>86</v>
      </c>
      <c r="H748" t="s">
        <v>87</v>
      </c>
      <c r="I748" t="s">
        <v>88</v>
      </c>
      <c r="J748">
        <v>38.843000000000004</v>
      </c>
      <c r="K748">
        <v>1903.307</v>
      </c>
    </row>
    <row r="749" spans="1:11" x14ac:dyDescent="0.25">
      <c r="A749">
        <v>27</v>
      </c>
      <c r="B749">
        <v>72.02</v>
      </c>
      <c r="C749">
        <v>1944.54</v>
      </c>
      <c r="D749">
        <v>2003</v>
      </c>
      <c r="E749" t="s">
        <v>89</v>
      </c>
      <c r="F749" t="s">
        <v>270</v>
      </c>
      <c r="G749" t="s">
        <v>271</v>
      </c>
      <c r="H749" t="s">
        <v>37</v>
      </c>
      <c r="I749" t="s">
        <v>272</v>
      </c>
      <c r="J749">
        <v>38.890799999999999</v>
      </c>
      <c r="K749">
        <v>1905.6492000000001</v>
      </c>
    </row>
    <row r="750" spans="1:11" x14ac:dyDescent="0.25">
      <c r="A750">
        <v>20</v>
      </c>
      <c r="B750">
        <v>62.47</v>
      </c>
      <c r="C750">
        <v>1249.4000000000001</v>
      </c>
      <c r="D750">
        <v>2003</v>
      </c>
      <c r="E750" t="s">
        <v>89</v>
      </c>
      <c r="F750" t="s">
        <v>238</v>
      </c>
      <c r="G750" t="s">
        <v>13</v>
      </c>
      <c r="H750" t="s">
        <v>14</v>
      </c>
      <c r="I750" t="s">
        <v>239</v>
      </c>
      <c r="J750">
        <v>24.988000000000003</v>
      </c>
      <c r="K750">
        <v>1224.412</v>
      </c>
    </row>
    <row r="751" spans="1:11" x14ac:dyDescent="0.25">
      <c r="A751">
        <v>37</v>
      </c>
      <c r="B751">
        <v>69.819999999999993</v>
      </c>
      <c r="C751">
        <v>2583.34</v>
      </c>
      <c r="D751">
        <v>2003</v>
      </c>
      <c r="E751" t="s">
        <v>89</v>
      </c>
      <c r="F751" t="s">
        <v>139</v>
      </c>
      <c r="G751" t="s">
        <v>140</v>
      </c>
      <c r="H751" t="s">
        <v>14</v>
      </c>
      <c r="I751" t="s">
        <v>141</v>
      </c>
      <c r="J751">
        <v>51.666800000000002</v>
      </c>
      <c r="K751">
        <v>2531.6732000000002</v>
      </c>
    </row>
    <row r="752" spans="1:11" x14ac:dyDescent="0.25">
      <c r="A752">
        <v>47</v>
      </c>
      <c r="B752">
        <v>74.22</v>
      </c>
      <c r="C752">
        <v>3488.34</v>
      </c>
      <c r="D752">
        <v>2003</v>
      </c>
      <c r="E752" t="s">
        <v>89</v>
      </c>
      <c r="F752" t="s">
        <v>136</v>
      </c>
      <c r="G752" t="s">
        <v>137</v>
      </c>
      <c r="H752" t="s">
        <v>14</v>
      </c>
      <c r="I752" t="s">
        <v>138</v>
      </c>
      <c r="J752">
        <v>69.766800000000003</v>
      </c>
      <c r="K752">
        <v>3418.5732000000003</v>
      </c>
    </row>
    <row r="753" spans="1:11" x14ac:dyDescent="0.25">
      <c r="A753">
        <v>32</v>
      </c>
      <c r="B753">
        <v>75.69</v>
      </c>
      <c r="C753">
        <v>2422.08</v>
      </c>
      <c r="D753">
        <v>2003</v>
      </c>
      <c r="E753" t="s">
        <v>89</v>
      </c>
      <c r="F753" t="s">
        <v>52</v>
      </c>
      <c r="G753" t="s">
        <v>53</v>
      </c>
      <c r="H753" t="s">
        <v>14</v>
      </c>
      <c r="I753" t="s">
        <v>54</v>
      </c>
      <c r="J753">
        <v>48.441600000000001</v>
      </c>
      <c r="K753">
        <v>2373.6383999999998</v>
      </c>
    </row>
    <row r="754" spans="1:11" x14ac:dyDescent="0.25">
      <c r="A754">
        <v>37</v>
      </c>
      <c r="B754">
        <v>72.760000000000005</v>
      </c>
      <c r="C754">
        <v>2692.12</v>
      </c>
      <c r="D754">
        <v>2003</v>
      </c>
      <c r="E754" t="s">
        <v>89</v>
      </c>
      <c r="F754" t="s">
        <v>249</v>
      </c>
      <c r="G754" t="s">
        <v>250</v>
      </c>
      <c r="H754" t="s">
        <v>163</v>
      </c>
      <c r="I754" t="s">
        <v>251</v>
      </c>
      <c r="J754">
        <v>53.842399999999998</v>
      </c>
      <c r="K754">
        <v>2638.2775999999999</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25</v>
      </c>
      <c r="B765">
        <v>60.26</v>
      </c>
      <c r="C765">
        <v>1506.5</v>
      </c>
      <c r="D765">
        <v>2003</v>
      </c>
      <c r="E765" t="s">
        <v>89</v>
      </c>
      <c r="F765" t="s">
        <v>145</v>
      </c>
      <c r="G765" t="s">
        <v>146</v>
      </c>
      <c r="H765" t="s">
        <v>45</v>
      </c>
      <c r="I765" t="s">
        <v>147</v>
      </c>
      <c r="J765">
        <v>30.13</v>
      </c>
      <c r="K765">
        <v>1476.37</v>
      </c>
    </row>
    <row r="766" spans="1:11" x14ac:dyDescent="0.25">
      <c r="A766">
        <v>22</v>
      </c>
      <c r="B766">
        <v>77.900000000000006</v>
      </c>
      <c r="C766">
        <v>1713.8</v>
      </c>
      <c r="D766">
        <v>2003</v>
      </c>
      <c r="E766" t="s">
        <v>89</v>
      </c>
      <c r="F766" t="s">
        <v>267</v>
      </c>
      <c r="G766" t="s">
        <v>268</v>
      </c>
      <c r="H766" t="s">
        <v>14</v>
      </c>
      <c r="I766" t="s">
        <v>269</v>
      </c>
      <c r="J766">
        <v>34.275999999999996</v>
      </c>
      <c r="K766">
        <v>1679.5239999999999</v>
      </c>
    </row>
    <row r="767" spans="1:11" x14ac:dyDescent="0.25">
      <c r="A767">
        <v>36</v>
      </c>
      <c r="B767">
        <v>85.25</v>
      </c>
      <c r="C767">
        <v>3069</v>
      </c>
      <c r="D767">
        <v>2003</v>
      </c>
      <c r="E767" t="s">
        <v>89</v>
      </c>
      <c r="F767" t="s">
        <v>246</v>
      </c>
      <c r="G767" t="s">
        <v>247</v>
      </c>
      <c r="H767" t="s">
        <v>83</v>
      </c>
      <c r="I767" t="s">
        <v>248</v>
      </c>
      <c r="J767">
        <v>61.38</v>
      </c>
      <c r="K767">
        <v>3007.62</v>
      </c>
    </row>
    <row r="768" spans="1:11" x14ac:dyDescent="0.25">
      <c r="A768">
        <v>23</v>
      </c>
      <c r="B768">
        <v>72.7</v>
      </c>
      <c r="C768">
        <v>1672.1</v>
      </c>
      <c r="D768">
        <v>2003</v>
      </c>
      <c r="E768" t="s">
        <v>89</v>
      </c>
      <c r="F768" t="s">
        <v>81</v>
      </c>
      <c r="G768" t="s">
        <v>82</v>
      </c>
      <c r="H768" t="s">
        <v>83</v>
      </c>
      <c r="I768" t="s">
        <v>84</v>
      </c>
      <c r="J768">
        <v>33.442</v>
      </c>
      <c r="K768">
        <v>1638.6579999999999</v>
      </c>
    </row>
    <row r="769" spans="1:11" x14ac:dyDescent="0.25">
      <c r="A769">
        <v>45</v>
      </c>
      <c r="B769">
        <v>76.260000000000005</v>
      </c>
      <c r="C769">
        <v>3431.7</v>
      </c>
      <c r="D769">
        <v>2003</v>
      </c>
      <c r="E769" t="s">
        <v>89</v>
      </c>
      <c r="F769" t="s">
        <v>238</v>
      </c>
      <c r="G769" t="s">
        <v>13</v>
      </c>
      <c r="H769" t="s">
        <v>14</v>
      </c>
      <c r="I769" t="s">
        <v>239</v>
      </c>
      <c r="J769">
        <v>68.634</v>
      </c>
      <c r="K769">
        <v>3363.0659999999998</v>
      </c>
    </row>
    <row r="770" spans="1:11" x14ac:dyDescent="0.25">
      <c r="A770">
        <v>25</v>
      </c>
      <c r="B770">
        <v>76.260000000000005</v>
      </c>
      <c r="C770">
        <v>1906.5</v>
      </c>
      <c r="D770">
        <v>2003</v>
      </c>
      <c r="E770" t="s">
        <v>89</v>
      </c>
      <c r="F770" t="s">
        <v>277</v>
      </c>
      <c r="G770" t="s">
        <v>278</v>
      </c>
      <c r="H770" t="s">
        <v>45</v>
      </c>
      <c r="I770" t="s">
        <v>279</v>
      </c>
      <c r="J770">
        <v>38.130000000000003</v>
      </c>
      <c r="K770">
        <v>1868.37</v>
      </c>
    </row>
    <row r="771" spans="1:11" x14ac:dyDescent="0.25">
      <c r="A771">
        <v>44</v>
      </c>
      <c r="B771">
        <v>69.84</v>
      </c>
      <c r="C771">
        <v>3072.96</v>
      </c>
      <c r="D771">
        <v>2003</v>
      </c>
      <c r="E771" t="s">
        <v>89</v>
      </c>
      <c r="F771" t="s">
        <v>136</v>
      </c>
      <c r="G771" t="s">
        <v>137</v>
      </c>
      <c r="H771" t="s">
        <v>14</v>
      </c>
      <c r="I771" t="s">
        <v>138</v>
      </c>
      <c r="J771">
        <v>61.459200000000003</v>
      </c>
      <c r="K771">
        <v>3011.5008000000003</v>
      </c>
    </row>
    <row r="772" spans="1:11" x14ac:dyDescent="0.25">
      <c r="A772">
        <v>39</v>
      </c>
      <c r="B772">
        <v>71.98</v>
      </c>
      <c r="C772">
        <v>2807.22</v>
      </c>
      <c r="D772">
        <v>2003</v>
      </c>
      <c r="E772" t="s">
        <v>89</v>
      </c>
      <c r="F772" t="s">
        <v>274</v>
      </c>
      <c r="G772" t="s">
        <v>275</v>
      </c>
      <c r="H772" t="s">
        <v>128</v>
      </c>
      <c r="I772" t="s">
        <v>276</v>
      </c>
      <c r="J772">
        <v>56.144399999999997</v>
      </c>
      <c r="K772">
        <v>2751.0755999999997</v>
      </c>
    </row>
    <row r="773" spans="1:11" x14ac:dyDescent="0.25">
      <c r="A773">
        <v>25</v>
      </c>
      <c r="B773">
        <v>80.540000000000006</v>
      </c>
      <c r="C773">
        <v>2013.5</v>
      </c>
      <c r="D773">
        <v>2003</v>
      </c>
      <c r="E773" t="s">
        <v>89</v>
      </c>
      <c r="F773" t="s">
        <v>249</v>
      </c>
      <c r="G773" t="s">
        <v>250</v>
      </c>
      <c r="H773" t="s">
        <v>163</v>
      </c>
      <c r="I773" t="s">
        <v>251</v>
      </c>
      <c r="J773">
        <v>40.270000000000003</v>
      </c>
      <c r="K773">
        <v>1973.23</v>
      </c>
    </row>
    <row r="774" spans="1:11" x14ac:dyDescent="0.25">
      <c r="A774">
        <v>29</v>
      </c>
      <c r="B774">
        <v>81.25</v>
      </c>
      <c r="C774">
        <v>2356.25</v>
      </c>
      <c r="D774">
        <v>2003</v>
      </c>
      <c r="E774" t="s">
        <v>89</v>
      </c>
      <c r="F774" t="s">
        <v>145</v>
      </c>
      <c r="G774" t="s">
        <v>146</v>
      </c>
      <c r="H774" t="s">
        <v>45</v>
      </c>
      <c r="I774" t="s">
        <v>147</v>
      </c>
      <c r="J774">
        <v>47.125</v>
      </c>
      <c r="K774">
        <v>2309.125</v>
      </c>
    </row>
    <row r="775" spans="1:11" x14ac:dyDescent="0.25">
      <c r="A775">
        <v>23</v>
      </c>
      <c r="B775">
        <v>57.73</v>
      </c>
      <c r="C775">
        <v>1327.79</v>
      </c>
      <c r="D775">
        <v>2003</v>
      </c>
      <c r="E775" t="s">
        <v>89</v>
      </c>
      <c r="F775" t="s">
        <v>267</v>
      </c>
      <c r="G775" t="s">
        <v>268</v>
      </c>
      <c r="H775" t="s">
        <v>14</v>
      </c>
      <c r="I775" t="s">
        <v>269</v>
      </c>
      <c r="J775">
        <v>26.555799999999998</v>
      </c>
      <c r="K775">
        <v>1301.2341999999999</v>
      </c>
    </row>
    <row r="776" spans="1:11" x14ac:dyDescent="0.25">
      <c r="A776">
        <v>42</v>
      </c>
      <c r="B776">
        <v>61.29</v>
      </c>
      <c r="C776">
        <v>2574.1799999999998</v>
      </c>
      <c r="D776">
        <v>2003</v>
      </c>
      <c r="E776" t="s">
        <v>89</v>
      </c>
      <c r="F776" t="s">
        <v>246</v>
      </c>
      <c r="G776" t="s">
        <v>247</v>
      </c>
      <c r="H776" t="s">
        <v>83</v>
      </c>
      <c r="I776" t="s">
        <v>248</v>
      </c>
      <c r="J776">
        <v>51.483599999999996</v>
      </c>
      <c r="K776">
        <v>2522.6963999999998</v>
      </c>
    </row>
    <row r="777" spans="1:11" x14ac:dyDescent="0.25">
      <c r="A777">
        <v>32</v>
      </c>
      <c r="B777">
        <v>100</v>
      </c>
      <c r="C777">
        <v>4237.76</v>
      </c>
      <c r="D777">
        <v>2003</v>
      </c>
      <c r="E777" t="s">
        <v>89</v>
      </c>
      <c r="F777" t="s">
        <v>219</v>
      </c>
      <c r="G777" t="s">
        <v>220</v>
      </c>
      <c r="H777" t="s">
        <v>221</v>
      </c>
      <c r="I777" t="s">
        <v>222</v>
      </c>
      <c r="J777">
        <v>84.755200000000002</v>
      </c>
      <c r="K777">
        <v>4153.0048000000006</v>
      </c>
    </row>
    <row r="778" spans="1:11" x14ac:dyDescent="0.25">
      <c r="A778">
        <v>44</v>
      </c>
      <c r="B778">
        <v>100</v>
      </c>
      <c r="C778">
        <v>5565.12</v>
      </c>
      <c r="D778">
        <v>2003</v>
      </c>
      <c r="E778" t="s">
        <v>89</v>
      </c>
      <c r="F778" t="s">
        <v>32</v>
      </c>
      <c r="G778" t="s">
        <v>33</v>
      </c>
      <c r="H778" t="s">
        <v>18</v>
      </c>
      <c r="I778" t="s">
        <v>34</v>
      </c>
      <c r="J778">
        <v>111.30239999999999</v>
      </c>
      <c r="K778">
        <v>5453.8176000000003</v>
      </c>
    </row>
    <row r="779" spans="1:11" x14ac:dyDescent="0.25">
      <c r="A779">
        <v>33</v>
      </c>
      <c r="B779">
        <v>100</v>
      </c>
      <c r="C779">
        <v>4910.3999999999996</v>
      </c>
      <c r="D779">
        <v>2003</v>
      </c>
      <c r="E779" t="s">
        <v>89</v>
      </c>
      <c r="F779" t="s">
        <v>145</v>
      </c>
      <c r="G779" t="s">
        <v>146</v>
      </c>
      <c r="H779" t="s">
        <v>45</v>
      </c>
      <c r="I779" t="s">
        <v>147</v>
      </c>
      <c r="J779">
        <v>98.207999999999998</v>
      </c>
      <c r="K779">
        <v>4812.192</v>
      </c>
    </row>
    <row r="780" spans="1:11" x14ac:dyDescent="0.25">
      <c r="A780">
        <v>32</v>
      </c>
      <c r="B780">
        <v>100</v>
      </c>
      <c r="C780">
        <v>4618.88</v>
      </c>
      <c r="D780">
        <v>2003</v>
      </c>
      <c r="E780" t="s">
        <v>89</v>
      </c>
      <c r="F780" t="s">
        <v>26</v>
      </c>
      <c r="G780" t="s">
        <v>27</v>
      </c>
      <c r="H780" t="s">
        <v>14</v>
      </c>
      <c r="I780" t="s">
        <v>28</v>
      </c>
      <c r="J780">
        <v>92.377600000000001</v>
      </c>
      <c r="K780">
        <v>4526.5024000000003</v>
      </c>
    </row>
    <row r="781" spans="1:11" x14ac:dyDescent="0.25">
      <c r="A781">
        <v>29</v>
      </c>
      <c r="B781">
        <v>100</v>
      </c>
      <c r="C781">
        <v>4444.54</v>
      </c>
      <c r="D781">
        <v>2003</v>
      </c>
      <c r="E781" t="s">
        <v>89</v>
      </c>
      <c r="F781" t="s">
        <v>281</v>
      </c>
      <c r="G781" t="s">
        <v>256</v>
      </c>
      <c r="H781" t="s">
        <v>14</v>
      </c>
      <c r="I781" t="s">
        <v>282</v>
      </c>
      <c r="J781">
        <v>88.890799999999999</v>
      </c>
      <c r="K781">
        <v>4355.6491999999998</v>
      </c>
    </row>
    <row r="782" spans="1:11" x14ac:dyDescent="0.25">
      <c r="A782">
        <v>31</v>
      </c>
      <c r="B782">
        <v>100</v>
      </c>
      <c r="C782">
        <v>4705.18</v>
      </c>
      <c r="D782">
        <v>2003</v>
      </c>
      <c r="E782" t="s">
        <v>89</v>
      </c>
      <c r="F782" t="s">
        <v>136</v>
      </c>
      <c r="G782" t="s">
        <v>137</v>
      </c>
      <c r="H782" t="s">
        <v>14</v>
      </c>
      <c r="I782" t="s">
        <v>138</v>
      </c>
      <c r="J782">
        <v>94.1036</v>
      </c>
      <c r="K782">
        <v>4611.0763999999999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28</v>
      </c>
      <c r="B788">
        <v>100</v>
      </c>
      <c r="C788">
        <v>3583.16</v>
      </c>
      <c r="D788">
        <v>2003</v>
      </c>
      <c r="E788" t="s">
        <v>89</v>
      </c>
      <c r="F788" t="s">
        <v>216</v>
      </c>
      <c r="G788" t="s">
        <v>217</v>
      </c>
      <c r="H788" t="s">
        <v>18</v>
      </c>
      <c r="I788" t="s">
        <v>218</v>
      </c>
      <c r="J788">
        <v>71.663200000000003</v>
      </c>
      <c r="K788">
        <v>3511.4967999999999</v>
      </c>
    </row>
    <row r="789" spans="1:11" x14ac:dyDescent="0.25">
      <c r="A789">
        <v>44</v>
      </c>
      <c r="B789">
        <v>100</v>
      </c>
      <c r="C789">
        <v>5565.12</v>
      </c>
      <c r="D789">
        <v>2003</v>
      </c>
      <c r="E789" t="s">
        <v>89</v>
      </c>
      <c r="F789" t="s">
        <v>212</v>
      </c>
      <c r="G789" t="s">
        <v>213</v>
      </c>
      <c r="H789" t="s">
        <v>214</v>
      </c>
      <c r="I789" t="s">
        <v>215</v>
      </c>
      <c r="J789">
        <v>111.30239999999999</v>
      </c>
      <c r="K789">
        <v>5453.8176000000003</v>
      </c>
    </row>
    <row r="790" spans="1:11" x14ac:dyDescent="0.25">
      <c r="A790">
        <v>21</v>
      </c>
      <c r="B790">
        <v>53.33</v>
      </c>
      <c r="C790">
        <v>1119.93</v>
      </c>
      <c r="D790">
        <v>2003</v>
      </c>
      <c r="E790" t="s">
        <v>273</v>
      </c>
      <c r="F790" t="s">
        <v>110</v>
      </c>
      <c r="G790" t="s">
        <v>111</v>
      </c>
      <c r="H790" t="s">
        <v>112</v>
      </c>
      <c r="I790" t="s">
        <v>113</v>
      </c>
      <c r="J790">
        <v>22.398600000000002</v>
      </c>
      <c r="K790">
        <v>1097.5314000000001</v>
      </c>
    </row>
    <row r="791" spans="1:11" x14ac:dyDescent="0.25">
      <c r="A791">
        <v>41</v>
      </c>
      <c r="B791">
        <v>44.78</v>
      </c>
      <c r="C791">
        <v>1835.98</v>
      </c>
      <c r="D791">
        <v>2003</v>
      </c>
      <c r="E791" t="s">
        <v>273</v>
      </c>
      <c r="F791" t="s">
        <v>107</v>
      </c>
      <c r="G791" t="s">
        <v>108</v>
      </c>
      <c r="H791" t="s">
        <v>18</v>
      </c>
      <c r="I791" t="s">
        <v>109</v>
      </c>
      <c r="J791">
        <v>36.7196</v>
      </c>
      <c r="K791">
        <v>1799.2604000000001</v>
      </c>
    </row>
    <row r="792" spans="1:11" x14ac:dyDescent="0.25">
      <c r="A792">
        <v>40</v>
      </c>
      <c r="B792">
        <v>49.3</v>
      </c>
      <c r="C792">
        <v>1972</v>
      </c>
      <c r="D792">
        <v>2003</v>
      </c>
      <c r="E792" t="s">
        <v>273</v>
      </c>
      <c r="F792" t="s">
        <v>104</v>
      </c>
      <c r="G792" t="s">
        <v>105</v>
      </c>
      <c r="H792" t="s">
        <v>14</v>
      </c>
      <c r="I792" t="s">
        <v>106</v>
      </c>
      <c r="J792">
        <v>39.44</v>
      </c>
      <c r="K792">
        <v>1932.56</v>
      </c>
    </row>
    <row r="793" spans="1:11" x14ac:dyDescent="0.25">
      <c r="A793">
        <v>49</v>
      </c>
      <c r="B793">
        <v>44.78</v>
      </c>
      <c r="C793">
        <v>2194.2199999999998</v>
      </c>
      <c r="D793">
        <v>2003</v>
      </c>
      <c r="E793" t="s">
        <v>273</v>
      </c>
      <c r="F793" t="s">
        <v>101</v>
      </c>
      <c r="G793" t="s">
        <v>102</v>
      </c>
      <c r="H793" t="s">
        <v>45</v>
      </c>
      <c r="I793" t="s">
        <v>103</v>
      </c>
      <c r="J793">
        <v>43.884399999999999</v>
      </c>
      <c r="K793">
        <v>2150.3355999999999</v>
      </c>
    </row>
    <row r="794" spans="1:11" x14ac:dyDescent="0.25">
      <c r="A794">
        <v>25</v>
      </c>
      <c r="B794">
        <v>53.83</v>
      </c>
      <c r="C794">
        <v>1345.75</v>
      </c>
      <c r="D794">
        <v>2003</v>
      </c>
      <c r="E794" t="s">
        <v>273</v>
      </c>
      <c r="F794" t="s">
        <v>205</v>
      </c>
      <c r="G794" t="s">
        <v>206</v>
      </c>
      <c r="H794" t="s">
        <v>73</v>
      </c>
      <c r="I794" t="s">
        <v>207</v>
      </c>
      <c r="J794">
        <v>26.914999999999999</v>
      </c>
      <c r="K794">
        <v>1318.835</v>
      </c>
    </row>
    <row r="795" spans="1:11" x14ac:dyDescent="0.25">
      <c r="A795">
        <v>30</v>
      </c>
      <c r="B795">
        <v>42.76</v>
      </c>
      <c r="C795">
        <v>1282.8</v>
      </c>
      <c r="D795">
        <v>2003</v>
      </c>
      <c r="E795" t="s">
        <v>273</v>
      </c>
      <c r="F795" t="s">
        <v>96</v>
      </c>
      <c r="G795" t="s">
        <v>97</v>
      </c>
      <c r="H795" t="s">
        <v>97</v>
      </c>
      <c r="I795" t="s">
        <v>98</v>
      </c>
      <c r="J795">
        <v>25.655999999999999</v>
      </c>
      <c r="K795">
        <v>1257.144</v>
      </c>
    </row>
    <row r="796" spans="1:11" x14ac:dyDescent="0.25">
      <c r="A796">
        <v>29</v>
      </c>
      <c r="B796">
        <v>43.27</v>
      </c>
      <c r="C796">
        <v>1254.83</v>
      </c>
      <c r="D796">
        <v>2003</v>
      </c>
      <c r="E796" t="s">
        <v>273</v>
      </c>
      <c r="F796" t="s">
        <v>29</v>
      </c>
      <c r="G796" t="s">
        <v>30</v>
      </c>
      <c r="H796" t="s">
        <v>14</v>
      </c>
      <c r="I796" t="s">
        <v>31</v>
      </c>
      <c r="J796">
        <v>25.096599999999999</v>
      </c>
      <c r="K796">
        <v>1229.7333999999998</v>
      </c>
    </row>
    <row r="797" spans="1:11" x14ac:dyDescent="0.25">
      <c r="A797">
        <v>43</v>
      </c>
      <c r="B797">
        <v>53.83</v>
      </c>
      <c r="C797">
        <v>2314.69</v>
      </c>
      <c r="D797">
        <v>2003</v>
      </c>
      <c r="E797" t="s">
        <v>273</v>
      </c>
      <c r="F797" t="s">
        <v>94</v>
      </c>
      <c r="G797" t="s">
        <v>86</v>
      </c>
      <c r="H797" t="s">
        <v>87</v>
      </c>
      <c r="I797" t="s">
        <v>95</v>
      </c>
      <c r="J797">
        <v>46.293800000000005</v>
      </c>
      <c r="K797">
        <v>2268.3962000000001</v>
      </c>
    </row>
    <row r="798" spans="1:11" x14ac:dyDescent="0.25">
      <c r="A798">
        <v>50</v>
      </c>
      <c r="B798">
        <v>49.81</v>
      </c>
      <c r="C798">
        <v>2490.5</v>
      </c>
      <c r="D798">
        <v>2003</v>
      </c>
      <c r="E798" t="s">
        <v>273</v>
      </c>
      <c r="F798" t="s">
        <v>136</v>
      </c>
      <c r="G798" t="s">
        <v>137</v>
      </c>
      <c r="H798" t="s">
        <v>14</v>
      </c>
      <c r="I798" t="s">
        <v>138</v>
      </c>
      <c r="J798">
        <v>49.81</v>
      </c>
      <c r="K798">
        <v>2440.69</v>
      </c>
    </row>
    <row r="799" spans="1:11" x14ac:dyDescent="0.25">
      <c r="A799">
        <v>41</v>
      </c>
      <c r="B799">
        <v>47.29</v>
      </c>
      <c r="C799">
        <v>1938.89</v>
      </c>
      <c r="D799">
        <v>2003</v>
      </c>
      <c r="E799" t="s">
        <v>273</v>
      </c>
      <c r="F799" t="s">
        <v>65</v>
      </c>
      <c r="G799" t="s">
        <v>66</v>
      </c>
      <c r="H799" t="s">
        <v>37</v>
      </c>
      <c r="I799" t="s">
        <v>67</v>
      </c>
      <c r="J799">
        <v>38.777799999999999</v>
      </c>
      <c r="K799">
        <v>1900.1122</v>
      </c>
    </row>
    <row r="800" spans="1:11" x14ac:dyDescent="0.25">
      <c r="A800">
        <v>47</v>
      </c>
      <c r="B800">
        <v>100</v>
      </c>
      <c r="C800">
        <v>6658.02</v>
      </c>
      <c r="D800">
        <v>2003</v>
      </c>
      <c r="E800" t="s">
        <v>252</v>
      </c>
      <c r="F800" t="s">
        <v>208</v>
      </c>
      <c r="G800" t="s">
        <v>192</v>
      </c>
      <c r="H800" t="s">
        <v>14</v>
      </c>
      <c r="I800" t="s">
        <v>209</v>
      </c>
      <c r="J800">
        <v>133.16040000000001</v>
      </c>
      <c r="K800">
        <v>6524.8596000000007</v>
      </c>
    </row>
    <row r="801" spans="1:11" x14ac:dyDescent="0.25">
      <c r="A801">
        <v>32</v>
      </c>
      <c r="B801">
        <v>100</v>
      </c>
      <c r="C801">
        <v>4262.08</v>
      </c>
      <c r="D801">
        <v>2003</v>
      </c>
      <c r="E801" t="s">
        <v>252</v>
      </c>
      <c r="F801" t="s">
        <v>107</v>
      </c>
      <c r="G801" t="s">
        <v>108</v>
      </c>
      <c r="H801" t="s">
        <v>18</v>
      </c>
      <c r="I801" t="s">
        <v>109</v>
      </c>
      <c r="J801">
        <v>85.241600000000005</v>
      </c>
      <c r="K801">
        <v>4176.8383999999996</v>
      </c>
    </row>
    <row r="802" spans="1:11" x14ac:dyDescent="0.25">
      <c r="A802">
        <v>21</v>
      </c>
      <c r="B802">
        <v>100</v>
      </c>
      <c r="C802">
        <v>2441.04</v>
      </c>
      <c r="D802">
        <v>2003</v>
      </c>
      <c r="E802" t="s">
        <v>252</v>
      </c>
      <c r="F802" t="s">
        <v>104</v>
      </c>
      <c r="G802" t="s">
        <v>105</v>
      </c>
      <c r="H802" t="s">
        <v>14</v>
      </c>
      <c r="I802" t="s">
        <v>106</v>
      </c>
      <c r="J802">
        <v>48.820799999999998</v>
      </c>
      <c r="K802">
        <v>2392.2192</v>
      </c>
    </row>
    <row r="803" spans="1:11" x14ac:dyDescent="0.25">
      <c r="A803">
        <v>47</v>
      </c>
      <c r="B803">
        <v>100</v>
      </c>
      <c r="C803">
        <v>5121.59</v>
      </c>
      <c r="D803">
        <v>2003</v>
      </c>
      <c r="E803" t="s">
        <v>252</v>
      </c>
      <c r="F803" t="s">
        <v>165</v>
      </c>
      <c r="G803" t="s">
        <v>166</v>
      </c>
      <c r="H803" t="s">
        <v>83</v>
      </c>
      <c r="I803" t="s">
        <v>167</v>
      </c>
      <c r="J803">
        <v>102.43180000000001</v>
      </c>
      <c r="K803">
        <v>5019.1581999999999</v>
      </c>
    </row>
    <row r="804" spans="1:11" x14ac:dyDescent="0.25">
      <c r="A804">
        <v>45</v>
      </c>
      <c r="B804">
        <v>100</v>
      </c>
      <c r="C804">
        <v>5012.55</v>
      </c>
      <c r="D804">
        <v>2003</v>
      </c>
      <c r="E804" t="s">
        <v>252</v>
      </c>
      <c r="F804" t="s">
        <v>205</v>
      </c>
      <c r="G804" t="s">
        <v>206</v>
      </c>
      <c r="H804" t="s">
        <v>73</v>
      </c>
      <c r="I804" t="s">
        <v>207</v>
      </c>
      <c r="J804">
        <v>100.251</v>
      </c>
      <c r="K804">
        <v>4912.299</v>
      </c>
    </row>
    <row r="805" spans="1:11" x14ac:dyDescent="0.25">
      <c r="A805">
        <v>49</v>
      </c>
      <c r="B805">
        <v>100</v>
      </c>
      <c r="C805">
        <v>6467.02</v>
      </c>
      <c r="D805">
        <v>2003</v>
      </c>
      <c r="E805" t="s">
        <v>252</v>
      </c>
      <c r="F805" t="s">
        <v>96</v>
      </c>
      <c r="G805" t="s">
        <v>97</v>
      </c>
      <c r="H805" t="s">
        <v>97</v>
      </c>
      <c r="I805" t="s">
        <v>98</v>
      </c>
      <c r="J805">
        <v>129.34040000000002</v>
      </c>
      <c r="K805">
        <v>6337.6796000000004</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100</v>
      </c>
      <c r="C815">
        <v>4601.2</v>
      </c>
      <c r="D815">
        <v>2003</v>
      </c>
      <c r="E815" t="s">
        <v>252</v>
      </c>
      <c r="F815" t="s">
        <v>29</v>
      </c>
      <c r="G815" t="s">
        <v>30</v>
      </c>
      <c r="H815" t="s">
        <v>14</v>
      </c>
      <c r="I815" t="s">
        <v>31</v>
      </c>
      <c r="J815">
        <v>92.024000000000001</v>
      </c>
      <c r="K815">
        <v>4509.1759999999995</v>
      </c>
    </row>
    <row r="816" spans="1:11" x14ac:dyDescent="0.25">
      <c r="A816">
        <v>50</v>
      </c>
      <c r="B816">
        <v>100</v>
      </c>
      <c r="C816">
        <v>7083</v>
      </c>
      <c r="D816">
        <v>2003</v>
      </c>
      <c r="E816" t="s">
        <v>252</v>
      </c>
      <c r="F816" t="s">
        <v>94</v>
      </c>
      <c r="G816" t="s">
        <v>86</v>
      </c>
      <c r="H816" t="s">
        <v>87</v>
      </c>
      <c r="I816" t="s">
        <v>95</v>
      </c>
      <c r="J816">
        <v>141.66</v>
      </c>
      <c r="K816">
        <v>6941.34</v>
      </c>
    </row>
    <row r="817" spans="1:11" x14ac:dyDescent="0.25">
      <c r="A817">
        <v>41</v>
      </c>
      <c r="B817">
        <v>100</v>
      </c>
      <c r="C817">
        <v>4815.45</v>
      </c>
      <c r="D817">
        <v>2003</v>
      </c>
      <c r="E817" t="s">
        <v>252</v>
      </c>
      <c r="F817" t="s">
        <v>203</v>
      </c>
      <c r="G817" t="s">
        <v>21</v>
      </c>
      <c r="H817" t="s">
        <v>18</v>
      </c>
      <c r="I817" t="s">
        <v>204</v>
      </c>
      <c r="J817">
        <v>96.308999999999997</v>
      </c>
      <c r="K817">
        <v>4719.1409999999996</v>
      </c>
    </row>
    <row r="818" spans="1:11" x14ac:dyDescent="0.25">
      <c r="A818">
        <v>36</v>
      </c>
      <c r="B818">
        <v>100</v>
      </c>
      <c r="C818">
        <v>4228.2</v>
      </c>
      <c r="D818">
        <v>2003</v>
      </c>
      <c r="E818" t="s">
        <v>252</v>
      </c>
      <c r="F818" t="s">
        <v>65</v>
      </c>
      <c r="G818" t="s">
        <v>66</v>
      </c>
      <c r="H818" t="s">
        <v>37</v>
      </c>
      <c r="I818" t="s">
        <v>67</v>
      </c>
      <c r="J818">
        <v>84.563999999999993</v>
      </c>
      <c r="K818">
        <v>4143.6359999999995</v>
      </c>
    </row>
    <row r="819" spans="1:11" x14ac:dyDescent="0.25">
      <c r="A819">
        <v>50</v>
      </c>
      <c r="B819">
        <v>100</v>
      </c>
      <c r="C819">
        <v>5090.5</v>
      </c>
      <c r="D819">
        <v>2003</v>
      </c>
      <c r="E819" t="s">
        <v>273</v>
      </c>
      <c r="F819" t="s">
        <v>175</v>
      </c>
      <c r="G819" t="s">
        <v>176</v>
      </c>
      <c r="H819" t="s">
        <v>87</v>
      </c>
      <c r="I819" t="s">
        <v>177</v>
      </c>
      <c r="J819">
        <v>101.81</v>
      </c>
      <c r="K819">
        <v>4988.6899999999996</v>
      </c>
    </row>
    <row r="820" spans="1:11" x14ac:dyDescent="0.25">
      <c r="A820">
        <v>47</v>
      </c>
      <c r="B820">
        <v>77.239999999999995</v>
      </c>
      <c r="C820">
        <v>3630.28</v>
      </c>
      <c r="D820">
        <v>2003</v>
      </c>
      <c r="E820" t="s">
        <v>273</v>
      </c>
      <c r="F820" t="s">
        <v>168</v>
      </c>
      <c r="G820" t="s">
        <v>79</v>
      </c>
      <c r="H820" t="s">
        <v>14</v>
      </c>
      <c r="I820" t="s">
        <v>169</v>
      </c>
      <c r="J820">
        <v>72.60560000000001</v>
      </c>
      <c r="K820">
        <v>3557.6744000000003</v>
      </c>
    </row>
    <row r="821" spans="1:11" x14ac:dyDescent="0.25">
      <c r="A821">
        <v>35</v>
      </c>
      <c r="B821">
        <v>74.599999999999994</v>
      </c>
      <c r="C821">
        <v>2611</v>
      </c>
      <c r="D821">
        <v>2003</v>
      </c>
      <c r="E821" t="s">
        <v>273</v>
      </c>
      <c r="F821" t="s">
        <v>244</v>
      </c>
      <c r="G821" t="s">
        <v>86</v>
      </c>
      <c r="H821" t="s">
        <v>87</v>
      </c>
      <c r="I821" t="s">
        <v>245</v>
      </c>
      <c r="J821">
        <v>52.22</v>
      </c>
      <c r="K821">
        <v>2558.7800000000002</v>
      </c>
    </row>
    <row r="822" spans="1:11" x14ac:dyDescent="0.25">
      <c r="A822">
        <v>26</v>
      </c>
      <c r="B822">
        <v>73.73</v>
      </c>
      <c r="C822">
        <v>1916.98</v>
      </c>
      <c r="D822">
        <v>2003</v>
      </c>
      <c r="E822" t="s">
        <v>273</v>
      </c>
      <c r="F822" t="s">
        <v>78</v>
      </c>
      <c r="G822" t="s">
        <v>79</v>
      </c>
      <c r="H822" t="s">
        <v>14</v>
      </c>
      <c r="I822" t="s">
        <v>80</v>
      </c>
      <c r="J822">
        <v>38.339599999999997</v>
      </c>
      <c r="K822">
        <v>1878.6404</v>
      </c>
    </row>
    <row r="823" spans="1:11" x14ac:dyDescent="0.25">
      <c r="A823">
        <v>22</v>
      </c>
      <c r="B823">
        <v>83.38</v>
      </c>
      <c r="C823">
        <v>1834.36</v>
      </c>
      <c r="D823">
        <v>2003</v>
      </c>
      <c r="E823" t="s">
        <v>273</v>
      </c>
      <c r="F823" t="s">
        <v>85</v>
      </c>
      <c r="G823" t="s">
        <v>86</v>
      </c>
      <c r="H823" t="s">
        <v>87</v>
      </c>
      <c r="I823" t="s">
        <v>88</v>
      </c>
      <c r="J823">
        <v>36.687199999999997</v>
      </c>
      <c r="K823">
        <v>1797.6727999999998</v>
      </c>
    </row>
    <row r="824" spans="1:11" x14ac:dyDescent="0.25">
      <c r="A824">
        <v>24</v>
      </c>
      <c r="B824">
        <v>70.22</v>
      </c>
      <c r="C824">
        <v>1685.28</v>
      </c>
      <c r="D824">
        <v>2003</v>
      </c>
      <c r="E824" t="s">
        <v>273</v>
      </c>
      <c r="F824" t="s">
        <v>136</v>
      </c>
      <c r="G824" t="s">
        <v>137</v>
      </c>
      <c r="H824" t="s">
        <v>14</v>
      </c>
      <c r="I824" t="s">
        <v>138</v>
      </c>
      <c r="J824">
        <v>33.705599999999997</v>
      </c>
      <c r="K824">
        <v>1651.5744</v>
      </c>
    </row>
    <row r="825" spans="1:11" x14ac:dyDescent="0.25">
      <c r="A825">
        <v>43</v>
      </c>
      <c r="B825">
        <v>92.16</v>
      </c>
      <c r="C825">
        <v>3962.88</v>
      </c>
      <c r="D825">
        <v>2003</v>
      </c>
      <c r="E825" t="s">
        <v>273</v>
      </c>
      <c r="F825" t="s">
        <v>85</v>
      </c>
      <c r="G825" t="s">
        <v>86</v>
      </c>
      <c r="H825" t="s">
        <v>87</v>
      </c>
      <c r="I825" t="s">
        <v>88</v>
      </c>
      <c r="J825">
        <v>79.257599999999996</v>
      </c>
      <c r="K825">
        <v>3883.6224000000002</v>
      </c>
    </row>
    <row r="826" spans="1:11" x14ac:dyDescent="0.25">
      <c r="A826">
        <v>23</v>
      </c>
      <c r="B826">
        <v>97.42</v>
      </c>
      <c r="C826">
        <v>2240.66</v>
      </c>
      <c r="D826">
        <v>2003</v>
      </c>
      <c r="E826" t="s">
        <v>273</v>
      </c>
      <c r="F826" t="s">
        <v>96</v>
      </c>
      <c r="G826" t="s">
        <v>97</v>
      </c>
      <c r="H826" t="s">
        <v>97</v>
      </c>
      <c r="I826" t="s">
        <v>98</v>
      </c>
      <c r="J826">
        <v>44.813199999999995</v>
      </c>
      <c r="K826">
        <v>2195.8467999999998</v>
      </c>
    </row>
    <row r="827" spans="1:11" x14ac:dyDescent="0.25">
      <c r="A827">
        <v>41</v>
      </c>
      <c r="B827">
        <v>82.5</v>
      </c>
      <c r="C827">
        <v>3382.5</v>
      </c>
      <c r="D827">
        <v>2003</v>
      </c>
      <c r="E827" t="s">
        <v>273</v>
      </c>
      <c r="F827" t="s">
        <v>161</v>
      </c>
      <c r="G827" t="s">
        <v>162</v>
      </c>
      <c r="H827" t="s">
        <v>163</v>
      </c>
      <c r="I827" t="s">
        <v>164</v>
      </c>
      <c r="J827">
        <v>67.650000000000006</v>
      </c>
      <c r="K827">
        <v>3314.85</v>
      </c>
    </row>
    <row r="828" spans="1:11" x14ac:dyDescent="0.25">
      <c r="A828">
        <v>38</v>
      </c>
      <c r="B828">
        <v>89.27</v>
      </c>
      <c r="C828">
        <v>3392.26</v>
      </c>
      <c r="D828">
        <v>2003</v>
      </c>
      <c r="E828" t="s">
        <v>273</v>
      </c>
      <c r="F828" t="s">
        <v>81</v>
      </c>
      <c r="G828" t="s">
        <v>82</v>
      </c>
      <c r="H828" t="s">
        <v>83</v>
      </c>
      <c r="I828" t="s">
        <v>84</v>
      </c>
      <c r="J828">
        <v>67.845200000000006</v>
      </c>
      <c r="K828">
        <v>3324.4148</v>
      </c>
    </row>
    <row r="829" spans="1:11" x14ac:dyDescent="0.25">
      <c r="A829">
        <v>29</v>
      </c>
      <c r="B829">
        <v>85.59</v>
      </c>
      <c r="C829">
        <v>2482.11</v>
      </c>
      <c r="D829">
        <v>2003</v>
      </c>
      <c r="E829" t="s">
        <v>273</v>
      </c>
      <c r="F829" t="s">
        <v>238</v>
      </c>
      <c r="G829" t="s">
        <v>13</v>
      </c>
      <c r="H829" t="s">
        <v>14</v>
      </c>
      <c r="I829" t="s">
        <v>239</v>
      </c>
      <c r="J829">
        <v>49.642200000000003</v>
      </c>
      <c r="K829">
        <v>2432.4678000000004</v>
      </c>
    </row>
    <row r="830" spans="1:11" x14ac:dyDescent="0.25">
      <c r="A830">
        <v>24</v>
      </c>
      <c r="B830">
        <v>97.55</v>
      </c>
      <c r="C830">
        <v>2341.1999999999998</v>
      </c>
      <c r="D830">
        <v>2003</v>
      </c>
      <c r="E830" t="s">
        <v>273</v>
      </c>
      <c r="F830" t="s">
        <v>277</v>
      </c>
      <c r="G830" t="s">
        <v>278</v>
      </c>
      <c r="H830" t="s">
        <v>45</v>
      </c>
      <c r="I830" t="s">
        <v>279</v>
      </c>
      <c r="J830">
        <v>46.823999999999998</v>
      </c>
      <c r="K830">
        <v>2294.3759999999997</v>
      </c>
    </row>
    <row r="831" spans="1:11" x14ac:dyDescent="0.25">
      <c r="A831">
        <v>36</v>
      </c>
      <c r="B831">
        <v>100</v>
      </c>
      <c r="C831">
        <v>3942.72</v>
      </c>
      <c r="D831">
        <v>2003</v>
      </c>
      <c r="E831" t="s">
        <v>273</v>
      </c>
      <c r="F831" t="s">
        <v>136</v>
      </c>
      <c r="G831" t="s">
        <v>137</v>
      </c>
      <c r="H831" t="s">
        <v>14</v>
      </c>
      <c r="I831" t="s">
        <v>138</v>
      </c>
      <c r="J831">
        <v>78.854399999999998</v>
      </c>
      <c r="K831">
        <v>3863.8655999999996</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21</v>
      </c>
      <c r="B842">
        <v>75.459999999999994</v>
      </c>
      <c r="C842">
        <v>1584.66</v>
      </c>
      <c r="D842">
        <v>2003</v>
      </c>
      <c r="E842" t="s">
        <v>273</v>
      </c>
      <c r="F842" t="s">
        <v>274</v>
      </c>
      <c r="G842" t="s">
        <v>275</v>
      </c>
      <c r="H842" t="s">
        <v>128</v>
      </c>
      <c r="I842" t="s">
        <v>276</v>
      </c>
      <c r="J842">
        <v>31.693200000000001</v>
      </c>
      <c r="K842">
        <v>1552.9668000000001</v>
      </c>
    </row>
    <row r="843" spans="1:11" x14ac:dyDescent="0.25">
      <c r="A843">
        <v>39</v>
      </c>
      <c r="B843">
        <v>100</v>
      </c>
      <c r="C843">
        <v>3912.09</v>
      </c>
      <c r="D843">
        <v>2003</v>
      </c>
      <c r="E843" t="s">
        <v>273</v>
      </c>
      <c r="F843" t="s">
        <v>26</v>
      </c>
      <c r="G843" t="s">
        <v>27</v>
      </c>
      <c r="H843" t="s">
        <v>14</v>
      </c>
      <c r="I843" t="s">
        <v>28</v>
      </c>
      <c r="J843">
        <v>78.241799999999998</v>
      </c>
      <c r="K843">
        <v>3833.8482000000004</v>
      </c>
    </row>
    <row r="844" spans="1:11" x14ac:dyDescent="0.25">
      <c r="A844">
        <v>34</v>
      </c>
      <c r="B844">
        <v>100</v>
      </c>
      <c r="C844">
        <v>3598.22</v>
      </c>
      <c r="D844">
        <v>2003</v>
      </c>
      <c r="E844" t="s">
        <v>273</v>
      </c>
      <c r="F844" t="s">
        <v>145</v>
      </c>
      <c r="G844" t="s">
        <v>146</v>
      </c>
      <c r="H844" t="s">
        <v>45</v>
      </c>
      <c r="I844" t="s">
        <v>147</v>
      </c>
      <c r="J844">
        <v>71.964399999999998</v>
      </c>
      <c r="K844">
        <v>3526.2556</v>
      </c>
    </row>
    <row r="845" spans="1:11" x14ac:dyDescent="0.25">
      <c r="A845">
        <v>36</v>
      </c>
      <c r="B845">
        <v>85.59</v>
      </c>
      <c r="C845">
        <v>3081.24</v>
      </c>
      <c r="D845">
        <v>2003</v>
      </c>
      <c r="E845" t="s">
        <v>273</v>
      </c>
      <c r="F845" t="s">
        <v>267</v>
      </c>
      <c r="G845" t="s">
        <v>268</v>
      </c>
      <c r="H845" t="s">
        <v>14</v>
      </c>
      <c r="I845" t="s">
        <v>269</v>
      </c>
      <c r="J845">
        <v>61.624799999999993</v>
      </c>
      <c r="K845">
        <v>3019.6151999999997</v>
      </c>
    </row>
    <row r="846" spans="1:11" x14ac:dyDescent="0.25">
      <c r="A846">
        <v>28</v>
      </c>
      <c r="B846">
        <v>89.27</v>
      </c>
      <c r="C846">
        <v>2499.56</v>
      </c>
      <c r="D846">
        <v>2003</v>
      </c>
      <c r="E846" t="s">
        <v>273</v>
      </c>
      <c r="F846" t="s">
        <v>246</v>
      </c>
      <c r="G846" t="s">
        <v>247</v>
      </c>
      <c r="H846" t="s">
        <v>83</v>
      </c>
      <c r="I846" t="s">
        <v>248</v>
      </c>
      <c r="J846">
        <v>49.991199999999999</v>
      </c>
      <c r="K846">
        <v>2449.5688</v>
      </c>
    </row>
    <row r="847" spans="1:11" x14ac:dyDescent="0.25">
      <c r="A847">
        <v>22</v>
      </c>
      <c r="B847">
        <v>86.51</v>
      </c>
      <c r="C847">
        <v>1903.22</v>
      </c>
      <c r="D847">
        <v>2003</v>
      </c>
      <c r="E847" t="s">
        <v>273</v>
      </c>
      <c r="F847" t="s">
        <v>139</v>
      </c>
      <c r="G847" t="s">
        <v>140</v>
      </c>
      <c r="H847" t="s">
        <v>14</v>
      </c>
      <c r="I847" t="s">
        <v>141</v>
      </c>
      <c r="J847">
        <v>38.064399999999999</v>
      </c>
      <c r="K847">
        <v>1865.1556</v>
      </c>
    </row>
    <row r="848" spans="1:11" x14ac:dyDescent="0.25">
      <c r="A848">
        <v>40</v>
      </c>
      <c r="B848">
        <v>100</v>
      </c>
      <c r="C848">
        <v>6146.8</v>
      </c>
      <c r="D848">
        <v>2003</v>
      </c>
      <c r="E848" t="s">
        <v>89</v>
      </c>
      <c r="F848" t="s">
        <v>208</v>
      </c>
      <c r="G848" t="s">
        <v>192</v>
      </c>
      <c r="H848" t="s">
        <v>14</v>
      </c>
      <c r="I848" t="s">
        <v>209</v>
      </c>
      <c r="J848">
        <v>122.93600000000001</v>
      </c>
      <c r="K848">
        <v>6023.8640000000005</v>
      </c>
    </row>
    <row r="849" spans="1:11" x14ac:dyDescent="0.25">
      <c r="A849">
        <v>27</v>
      </c>
      <c r="B849">
        <v>100</v>
      </c>
      <c r="C849">
        <v>4537.08</v>
      </c>
      <c r="D849">
        <v>2003</v>
      </c>
      <c r="E849" t="s">
        <v>89</v>
      </c>
      <c r="F849" t="s">
        <v>119</v>
      </c>
      <c r="G849" t="s">
        <v>120</v>
      </c>
      <c r="H849" t="s">
        <v>14</v>
      </c>
      <c r="I849" t="s">
        <v>121</v>
      </c>
      <c r="J849">
        <v>90.741600000000005</v>
      </c>
      <c r="K849">
        <v>4446.3383999999996</v>
      </c>
    </row>
    <row r="850" spans="1:11" x14ac:dyDescent="0.25">
      <c r="A850">
        <v>39</v>
      </c>
      <c r="B850">
        <v>100</v>
      </c>
      <c r="C850">
        <v>5096.91</v>
      </c>
      <c r="D850">
        <v>2003</v>
      </c>
      <c r="E850" t="s">
        <v>89</v>
      </c>
      <c r="F850" t="s">
        <v>168</v>
      </c>
      <c r="G850" t="s">
        <v>79</v>
      </c>
      <c r="H850" t="s">
        <v>14</v>
      </c>
      <c r="I850" t="s">
        <v>169</v>
      </c>
      <c r="J850">
        <v>101.93819999999999</v>
      </c>
      <c r="K850">
        <v>4994.9718000000003</v>
      </c>
    </row>
    <row r="851" spans="1:11" x14ac:dyDescent="0.25">
      <c r="A851">
        <v>36</v>
      </c>
      <c r="B851">
        <v>100</v>
      </c>
      <c r="C851">
        <v>5532.12</v>
      </c>
      <c r="D851">
        <v>2003</v>
      </c>
      <c r="E851" t="s">
        <v>89</v>
      </c>
      <c r="F851" t="s">
        <v>227</v>
      </c>
      <c r="G851" t="s">
        <v>228</v>
      </c>
      <c r="H851" t="s">
        <v>128</v>
      </c>
      <c r="I851" t="s">
        <v>229</v>
      </c>
      <c r="J851">
        <v>110.64239999999999</v>
      </c>
      <c r="K851">
        <v>5421.4776000000002</v>
      </c>
    </row>
    <row r="852" spans="1:11" x14ac:dyDescent="0.25">
      <c r="A852">
        <v>28</v>
      </c>
      <c r="B852">
        <v>100</v>
      </c>
      <c r="C852">
        <v>3337.6</v>
      </c>
      <c r="D852">
        <v>2003</v>
      </c>
      <c r="E852" t="s">
        <v>89</v>
      </c>
      <c r="F852" t="s">
        <v>96</v>
      </c>
      <c r="G852" t="s">
        <v>97</v>
      </c>
      <c r="H852" t="s">
        <v>97</v>
      </c>
      <c r="I852" t="s">
        <v>98</v>
      </c>
      <c r="J852">
        <v>66.751999999999995</v>
      </c>
      <c r="K852">
        <v>3270.848</v>
      </c>
    </row>
    <row r="853" spans="1:11" x14ac:dyDescent="0.25">
      <c r="A853">
        <v>35</v>
      </c>
      <c r="B853">
        <v>100</v>
      </c>
      <c r="C853">
        <v>4524.1000000000004</v>
      </c>
      <c r="D853">
        <v>2003</v>
      </c>
      <c r="E853" t="s">
        <v>89</v>
      </c>
      <c r="F853" t="s">
        <v>101</v>
      </c>
      <c r="G853" t="s">
        <v>102</v>
      </c>
      <c r="H853" t="s">
        <v>45</v>
      </c>
      <c r="I853" t="s">
        <v>103</v>
      </c>
      <c r="J853">
        <v>90.482000000000014</v>
      </c>
      <c r="K853">
        <v>4433.6180000000004</v>
      </c>
    </row>
    <row r="854" spans="1:11" x14ac:dyDescent="0.25">
      <c r="A854">
        <v>24</v>
      </c>
      <c r="B854">
        <v>100</v>
      </c>
      <c r="C854">
        <v>3791.52</v>
      </c>
      <c r="D854">
        <v>2003</v>
      </c>
      <c r="E854" t="s">
        <v>89</v>
      </c>
      <c r="F854" t="s">
        <v>136</v>
      </c>
      <c r="G854" t="s">
        <v>137</v>
      </c>
      <c r="H854" t="s">
        <v>14</v>
      </c>
      <c r="I854" t="s">
        <v>138</v>
      </c>
      <c r="J854">
        <v>75.830399999999997</v>
      </c>
      <c r="K854">
        <v>3715.6896000000002</v>
      </c>
    </row>
    <row r="855" spans="1:11" x14ac:dyDescent="0.25">
      <c r="A855">
        <v>25</v>
      </c>
      <c r="B855">
        <v>100</v>
      </c>
      <c r="C855">
        <v>3447</v>
      </c>
      <c r="D855">
        <v>2003</v>
      </c>
      <c r="E855" t="s">
        <v>89</v>
      </c>
      <c r="F855" t="s">
        <v>238</v>
      </c>
      <c r="G855" t="s">
        <v>13</v>
      </c>
      <c r="H855" t="s">
        <v>14</v>
      </c>
      <c r="I855" t="s">
        <v>239</v>
      </c>
      <c r="J855">
        <v>68.94</v>
      </c>
      <c r="K855">
        <v>3378.06</v>
      </c>
    </row>
    <row r="856" spans="1:11" x14ac:dyDescent="0.25">
      <c r="A856">
        <v>22</v>
      </c>
      <c r="B856">
        <v>100</v>
      </c>
      <c r="C856">
        <v>2780.58</v>
      </c>
      <c r="D856">
        <v>2003</v>
      </c>
      <c r="E856" t="s">
        <v>89</v>
      </c>
      <c r="F856" t="s">
        <v>96</v>
      </c>
      <c r="G856" t="s">
        <v>97</v>
      </c>
      <c r="H856" t="s">
        <v>97</v>
      </c>
      <c r="I856" t="s">
        <v>98</v>
      </c>
      <c r="J856">
        <v>55.611599999999996</v>
      </c>
      <c r="K856">
        <v>2724.9683999999997</v>
      </c>
    </row>
    <row r="857" spans="1:11" x14ac:dyDescent="0.25">
      <c r="A857">
        <v>38</v>
      </c>
      <c r="B857">
        <v>100</v>
      </c>
      <c r="C857">
        <v>5348.5</v>
      </c>
      <c r="D857">
        <v>2003</v>
      </c>
      <c r="E857" t="s">
        <v>89</v>
      </c>
      <c r="F857" t="s">
        <v>85</v>
      </c>
      <c r="G857" t="s">
        <v>86</v>
      </c>
      <c r="H857" t="s">
        <v>87</v>
      </c>
      <c r="I857" t="s">
        <v>88</v>
      </c>
      <c r="J857">
        <v>106.97</v>
      </c>
      <c r="K857">
        <v>5241.53</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22</v>
      </c>
      <c r="B867">
        <v>100</v>
      </c>
      <c r="C867">
        <v>2538.8000000000002</v>
      </c>
      <c r="D867">
        <v>2003</v>
      </c>
      <c r="E867" t="s">
        <v>273</v>
      </c>
      <c r="F867" t="s">
        <v>175</v>
      </c>
      <c r="G867" t="s">
        <v>176</v>
      </c>
      <c r="H867" t="s">
        <v>87</v>
      </c>
      <c r="I867" t="s">
        <v>177</v>
      </c>
      <c r="J867">
        <v>50.776000000000003</v>
      </c>
      <c r="K867">
        <v>2488.0240000000003</v>
      </c>
    </row>
    <row r="868" spans="1:11" x14ac:dyDescent="0.25">
      <c r="A868">
        <v>46</v>
      </c>
      <c r="B868">
        <v>100</v>
      </c>
      <c r="C868">
        <v>4918.78</v>
      </c>
      <c r="D868">
        <v>2003</v>
      </c>
      <c r="E868" t="s">
        <v>273</v>
      </c>
      <c r="F868" t="s">
        <v>173</v>
      </c>
      <c r="G868" t="s">
        <v>166</v>
      </c>
      <c r="H868" t="s">
        <v>83</v>
      </c>
      <c r="I868" t="s">
        <v>174</v>
      </c>
      <c r="J868">
        <v>98.375599999999991</v>
      </c>
      <c r="K868">
        <v>4820.4043999999994</v>
      </c>
    </row>
    <row r="869" spans="1:11" x14ac:dyDescent="0.25">
      <c r="A869">
        <v>48</v>
      </c>
      <c r="B869">
        <v>100</v>
      </c>
      <c r="C869">
        <v>5386.56</v>
      </c>
      <c r="D869">
        <v>2003</v>
      </c>
      <c r="E869" t="s">
        <v>273</v>
      </c>
      <c r="F869" t="s">
        <v>170</v>
      </c>
      <c r="G869" t="s">
        <v>171</v>
      </c>
      <c r="H869" t="s">
        <v>18</v>
      </c>
      <c r="I869" t="s">
        <v>172</v>
      </c>
      <c r="J869">
        <v>107.7312</v>
      </c>
      <c r="K869">
        <v>5278.8288000000002</v>
      </c>
    </row>
    <row r="870" spans="1:11" x14ac:dyDescent="0.25">
      <c r="A870">
        <v>34</v>
      </c>
      <c r="B870">
        <v>100</v>
      </c>
      <c r="C870">
        <v>3599.58</v>
      </c>
      <c r="D870">
        <v>2003</v>
      </c>
      <c r="E870" t="s">
        <v>273</v>
      </c>
      <c r="F870" t="s">
        <v>130</v>
      </c>
      <c r="G870" t="s">
        <v>131</v>
      </c>
      <c r="H870" t="s">
        <v>92</v>
      </c>
      <c r="I870" t="s">
        <v>132</v>
      </c>
      <c r="J870">
        <v>71.991600000000005</v>
      </c>
      <c r="K870">
        <v>3527.5884000000001</v>
      </c>
    </row>
    <row r="871" spans="1:11" x14ac:dyDescent="0.25">
      <c r="A871">
        <v>29</v>
      </c>
      <c r="B871">
        <v>100</v>
      </c>
      <c r="C871">
        <v>3622.97</v>
      </c>
      <c r="D871">
        <v>2003</v>
      </c>
      <c r="E871" t="s">
        <v>273</v>
      </c>
      <c r="F871" t="s">
        <v>61</v>
      </c>
      <c r="G871" t="s">
        <v>62</v>
      </c>
      <c r="H871" t="s">
        <v>63</v>
      </c>
      <c r="I871" t="s">
        <v>64</v>
      </c>
      <c r="J871">
        <v>72.459400000000002</v>
      </c>
      <c r="K871">
        <v>3550.5105999999996</v>
      </c>
    </row>
    <row r="872" spans="1:11" x14ac:dyDescent="0.25">
      <c r="A872">
        <v>34</v>
      </c>
      <c r="B872">
        <v>100</v>
      </c>
      <c r="C872">
        <v>3455.76</v>
      </c>
      <c r="D872">
        <v>2003</v>
      </c>
      <c r="E872" t="s">
        <v>273</v>
      </c>
      <c r="F872" t="s">
        <v>168</v>
      </c>
      <c r="G872" t="s">
        <v>79</v>
      </c>
      <c r="H872" t="s">
        <v>14</v>
      </c>
      <c r="I872" t="s">
        <v>169</v>
      </c>
      <c r="J872">
        <v>69.115200000000002</v>
      </c>
      <c r="K872">
        <v>3386.6448</v>
      </c>
    </row>
    <row r="873" spans="1:11" x14ac:dyDescent="0.25">
      <c r="A873">
        <v>33</v>
      </c>
      <c r="B873">
        <v>100</v>
      </c>
      <c r="C873">
        <v>3423.75</v>
      </c>
      <c r="D873">
        <v>2003</v>
      </c>
      <c r="E873" t="s">
        <v>273</v>
      </c>
      <c r="F873" t="s">
        <v>290</v>
      </c>
      <c r="G873" t="s">
        <v>143</v>
      </c>
      <c r="H873" t="s">
        <v>14</v>
      </c>
      <c r="I873" t="s">
        <v>291</v>
      </c>
      <c r="J873">
        <v>68.474999999999994</v>
      </c>
      <c r="K873">
        <v>3355.2750000000001</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27</v>
      </c>
      <c r="B875">
        <v>99.52</v>
      </c>
      <c r="C875">
        <v>2687.04</v>
      </c>
      <c r="D875">
        <v>2003</v>
      </c>
      <c r="E875" t="s">
        <v>273</v>
      </c>
      <c r="F875" t="s">
        <v>71</v>
      </c>
      <c r="G875" t="s">
        <v>72</v>
      </c>
      <c r="H875" t="s">
        <v>73</v>
      </c>
      <c r="I875" t="s">
        <v>74</v>
      </c>
      <c r="J875">
        <v>53.7408</v>
      </c>
      <c r="K875">
        <v>2633.2991999999999</v>
      </c>
    </row>
    <row r="876" spans="1:11" x14ac:dyDescent="0.25">
      <c r="A876">
        <v>41</v>
      </c>
      <c r="B876">
        <v>100</v>
      </c>
      <c r="C876">
        <v>4774.8599999999997</v>
      </c>
      <c r="D876">
        <v>2003</v>
      </c>
      <c r="E876" t="s">
        <v>273</v>
      </c>
      <c r="F876" t="s">
        <v>274</v>
      </c>
      <c r="G876" t="s">
        <v>275</v>
      </c>
      <c r="H876" t="s">
        <v>128</v>
      </c>
      <c r="I876" t="s">
        <v>276</v>
      </c>
      <c r="J876">
        <v>95.497199999999992</v>
      </c>
      <c r="K876">
        <v>4679.3627999999999</v>
      </c>
    </row>
    <row r="877" spans="1:11" x14ac:dyDescent="0.25">
      <c r="A877">
        <v>43</v>
      </c>
      <c r="B877">
        <v>72.739999999999995</v>
      </c>
      <c r="C877">
        <v>3127.82</v>
      </c>
      <c r="D877">
        <v>2003</v>
      </c>
      <c r="E877" t="s">
        <v>11</v>
      </c>
      <c r="F877" t="s">
        <v>219</v>
      </c>
      <c r="G877" t="s">
        <v>220</v>
      </c>
      <c r="H877" t="s">
        <v>221</v>
      </c>
      <c r="I877" t="s">
        <v>222</v>
      </c>
      <c r="J877">
        <v>62.556400000000004</v>
      </c>
      <c r="K877">
        <v>3065.2636000000002</v>
      </c>
    </row>
    <row r="878" spans="1:11" x14ac:dyDescent="0.25">
      <c r="A878">
        <v>21</v>
      </c>
      <c r="B878">
        <v>50.36</v>
      </c>
      <c r="C878">
        <v>1057.56</v>
      </c>
      <c r="D878">
        <v>2003</v>
      </c>
      <c r="E878" t="s">
        <v>11</v>
      </c>
      <c r="F878" t="s">
        <v>32</v>
      </c>
      <c r="G878" t="s">
        <v>33</v>
      </c>
      <c r="H878" t="s">
        <v>18</v>
      </c>
      <c r="I878" t="s">
        <v>34</v>
      </c>
      <c r="J878">
        <v>21.151199999999999</v>
      </c>
      <c r="K878">
        <v>1036.4087999999999</v>
      </c>
    </row>
    <row r="879" spans="1:11" x14ac:dyDescent="0.25">
      <c r="A879">
        <v>38</v>
      </c>
      <c r="B879">
        <v>68.39</v>
      </c>
      <c r="C879">
        <v>2598.8200000000002</v>
      </c>
      <c r="D879">
        <v>2003</v>
      </c>
      <c r="E879" t="s">
        <v>11</v>
      </c>
      <c r="F879" t="s">
        <v>145</v>
      </c>
      <c r="G879" t="s">
        <v>146</v>
      </c>
      <c r="H879" t="s">
        <v>45</v>
      </c>
      <c r="I879" t="s">
        <v>147</v>
      </c>
      <c r="J879">
        <v>51.976400000000005</v>
      </c>
      <c r="K879">
        <v>2546.8436000000002</v>
      </c>
    </row>
    <row r="880" spans="1:11" x14ac:dyDescent="0.25">
      <c r="A880">
        <v>21</v>
      </c>
      <c r="B880">
        <v>64.66</v>
      </c>
      <c r="C880">
        <v>1357.86</v>
      </c>
      <c r="D880">
        <v>2003</v>
      </c>
      <c r="E880" t="s">
        <v>11</v>
      </c>
      <c r="F880" t="s">
        <v>26</v>
      </c>
      <c r="G880" t="s">
        <v>27</v>
      </c>
      <c r="H880" t="s">
        <v>14</v>
      </c>
      <c r="I880" t="s">
        <v>28</v>
      </c>
      <c r="J880">
        <v>27.1572</v>
      </c>
      <c r="K880">
        <v>1330.7027999999998</v>
      </c>
    </row>
    <row r="881" spans="1:11" x14ac:dyDescent="0.25">
      <c r="A881">
        <v>47</v>
      </c>
      <c r="B881">
        <v>67.14</v>
      </c>
      <c r="C881">
        <v>3155.58</v>
      </c>
      <c r="D881">
        <v>2003</v>
      </c>
      <c r="E881" t="s">
        <v>11</v>
      </c>
      <c r="F881" t="s">
        <v>281</v>
      </c>
      <c r="G881" t="s">
        <v>256</v>
      </c>
      <c r="H881" t="s">
        <v>14</v>
      </c>
      <c r="I881" t="s">
        <v>282</v>
      </c>
      <c r="J881">
        <v>63.111599999999996</v>
      </c>
      <c r="K881">
        <v>3092.4683999999997</v>
      </c>
    </row>
    <row r="882" spans="1:11" x14ac:dyDescent="0.25">
      <c r="A882">
        <v>45</v>
      </c>
      <c r="B882">
        <v>50.36</v>
      </c>
      <c r="C882">
        <v>2266.1999999999998</v>
      </c>
      <c r="D882">
        <v>2003</v>
      </c>
      <c r="E882" t="s">
        <v>11</v>
      </c>
      <c r="F882" t="s">
        <v>136</v>
      </c>
      <c r="G882" t="s">
        <v>137</v>
      </c>
      <c r="H882" t="s">
        <v>14</v>
      </c>
      <c r="I882" t="s">
        <v>138</v>
      </c>
      <c r="J882">
        <v>45.323999999999998</v>
      </c>
      <c r="K882">
        <v>2220.8759999999997</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35</v>
      </c>
      <c r="B893">
        <v>49.74</v>
      </c>
      <c r="C893">
        <v>1740.9</v>
      </c>
      <c r="D893">
        <v>2003</v>
      </c>
      <c r="E893" t="s">
        <v>11</v>
      </c>
      <c r="F893" t="s">
        <v>216</v>
      </c>
      <c r="G893" t="s">
        <v>217</v>
      </c>
      <c r="H893" t="s">
        <v>18</v>
      </c>
      <c r="I893" t="s">
        <v>218</v>
      </c>
      <c r="J893">
        <v>34.818000000000005</v>
      </c>
      <c r="K893">
        <v>1706.0820000000001</v>
      </c>
    </row>
    <row r="894" spans="1:11" x14ac:dyDescent="0.25">
      <c r="A894">
        <v>43</v>
      </c>
      <c r="B894">
        <v>67.77</v>
      </c>
      <c r="C894">
        <v>2914.11</v>
      </c>
      <c r="D894">
        <v>2003</v>
      </c>
      <c r="E894" t="s">
        <v>11</v>
      </c>
      <c r="F894" t="s">
        <v>212</v>
      </c>
      <c r="G894" t="s">
        <v>213</v>
      </c>
      <c r="H894" t="s">
        <v>214</v>
      </c>
      <c r="I894" t="s">
        <v>215</v>
      </c>
      <c r="J894">
        <v>58.282200000000003</v>
      </c>
      <c r="K894">
        <v>2855.8278</v>
      </c>
    </row>
    <row r="895" spans="1:11" x14ac:dyDescent="0.25">
      <c r="A895">
        <v>39</v>
      </c>
      <c r="B895">
        <v>100</v>
      </c>
      <c r="C895">
        <v>6446.7</v>
      </c>
      <c r="D895">
        <v>2003</v>
      </c>
      <c r="E895" t="s">
        <v>89</v>
      </c>
      <c r="F895" t="s">
        <v>270</v>
      </c>
      <c r="G895" t="s">
        <v>271</v>
      </c>
      <c r="H895" t="s">
        <v>37</v>
      </c>
      <c r="I895" t="s">
        <v>272</v>
      </c>
      <c r="J895">
        <v>128.934</v>
      </c>
      <c r="K895">
        <v>6317.7659999999996</v>
      </c>
    </row>
    <row r="896" spans="1:11" x14ac:dyDescent="0.25">
      <c r="A896">
        <v>35</v>
      </c>
      <c r="B896">
        <v>100</v>
      </c>
      <c r="C896">
        <v>5735.8</v>
      </c>
      <c r="D896">
        <v>2003</v>
      </c>
      <c r="E896" t="s">
        <v>89</v>
      </c>
      <c r="F896" t="s">
        <v>238</v>
      </c>
      <c r="G896" t="s">
        <v>13</v>
      </c>
      <c r="H896" t="s">
        <v>14</v>
      </c>
      <c r="I896" t="s">
        <v>239</v>
      </c>
      <c r="J896">
        <v>114.71600000000001</v>
      </c>
      <c r="K896">
        <v>5621.0839999999998</v>
      </c>
    </row>
    <row r="897" spans="1:11" x14ac:dyDescent="0.25">
      <c r="A897">
        <v>45</v>
      </c>
      <c r="B897">
        <v>100</v>
      </c>
      <c r="C897">
        <v>5340.6</v>
      </c>
      <c r="D897">
        <v>2003</v>
      </c>
      <c r="E897" t="s">
        <v>89</v>
      </c>
      <c r="F897" t="s">
        <v>139</v>
      </c>
      <c r="G897" t="s">
        <v>140</v>
      </c>
      <c r="H897" t="s">
        <v>14</v>
      </c>
      <c r="I897" t="s">
        <v>141</v>
      </c>
      <c r="J897">
        <v>106.81200000000001</v>
      </c>
      <c r="K897">
        <v>5233.7880000000005</v>
      </c>
    </row>
    <row r="898" spans="1:11" x14ac:dyDescent="0.25">
      <c r="A898">
        <v>39</v>
      </c>
      <c r="B898">
        <v>100</v>
      </c>
      <c r="C898">
        <v>5785.26</v>
      </c>
      <c r="D898">
        <v>2003</v>
      </c>
      <c r="E898" t="s">
        <v>89</v>
      </c>
      <c r="F898" t="s">
        <v>35</v>
      </c>
      <c r="G898" t="s">
        <v>36</v>
      </c>
      <c r="H898" t="s">
        <v>37</v>
      </c>
      <c r="I898" t="s">
        <v>38</v>
      </c>
      <c r="J898">
        <v>115.7052</v>
      </c>
      <c r="K898">
        <v>5669.5547999999999</v>
      </c>
    </row>
    <row r="899" spans="1:11" x14ac:dyDescent="0.25">
      <c r="A899">
        <v>48</v>
      </c>
      <c r="B899">
        <v>100</v>
      </c>
      <c r="C899">
        <v>5493.12</v>
      </c>
      <c r="D899">
        <v>2003</v>
      </c>
      <c r="E899" t="s">
        <v>89</v>
      </c>
      <c r="F899" t="s">
        <v>52</v>
      </c>
      <c r="G899" t="s">
        <v>53</v>
      </c>
      <c r="H899" t="s">
        <v>14</v>
      </c>
      <c r="I899" t="s">
        <v>54</v>
      </c>
      <c r="J899">
        <v>109.86239999999999</v>
      </c>
      <c r="K899">
        <v>5383.2575999999999</v>
      </c>
    </row>
    <row r="900" spans="1:11" x14ac:dyDescent="0.25">
      <c r="A900">
        <v>36</v>
      </c>
      <c r="B900">
        <v>100</v>
      </c>
      <c r="C900">
        <v>5544</v>
      </c>
      <c r="D900">
        <v>2003</v>
      </c>
      <c r="E900" t="s">
        <v>89</v>
      </c>
      <c r="F900" t="s">
        <v>249</v>
      </c>
      <c r="G900" t="s">
        <v>250</v>
      </c>
      <c r="H900" t="s">
        <v>163</v>
      </c>
      <c r="I900" t="s">
        <v>251</v>
      </c>
      <c r="J900">
        <v>110.88</v>
      </c>
      <c r="K900">
        <v>5433.12</v>
      </c>
    </row>
    <row r="901" spans="1:11" x14ac:dyDescent="0.25">
      <c r="A901">
        <v>28</v>
      </c>
      <c r="B901">
        <v>100</v>
      </c>
      <c r="C901">
        <v>3639.44</v>
      </c>
      <c r="D901">
        <v>2003</v>
      </c>
      <c r="E901" t="s">
        <v>89</v>
      </c>
      <c r="F901" t="s">
        <v>145</v>
      </c>
      <c r="G901" t="s">
        <v>146</v>
      </c>
      <c r="H901" t="s">
        <v>45</v>
      </c>
      <c r="I901" t="s">
        <v>147</v>
      </c>
      <c r="J901">
        <v>72.788799999999995</v>
      </c>
      <c r="K901">
        <v>3566.6512000000002</v>
      </c>
    </row>
    <row r="902" spans="1:11" x14ac:dyDescent="0.25">
      <c r="A902">
        <v>31</v>
      </c>
      <c r="B902">
        <v>100</v>
      </c>
      <c r="C902">
        <v>5124.3</v>
      </c>
      <c r="D902">
        <v>2003</v>
      </c>
      <c r="E902" t="s">
        <v>89</v>
      </c>
      <c r="F902" t="s">
        <v>16</v>
      </c>
      <c r="G902" t="s">
        <v>17</v>
      </c>
      <c r="H902" t="s">
        <v>18</v>
      </c>
      <c r="I902" t="s">
        <v>19</v>
      </c>
      <c r="J902">
        <v>102.486</v>
      </c>
      <c r="K902">
        <v>5021.8140000000003</v>
      </c>
    </row>
    <row r="903" spans="1:11" x14ac:dyDescent="0.25">
      <c r="A903">
        <v>34</v>
      </c>
      <c r="B903">
        <v>100</v>
      </c>
      <c r="C903">
        <v>5331.88</v>
      </c>
      <c r="D903">
        <v>2003</v>
      </c>
      <c r="E903" t="s">
        <v>89</v>
      </c>
      <c r="F903" t="s">
        <v>156</v>
      </c>
      <c r="G903" t="s">
        <v>56</v>
      </c>
      <c r="H903" t="s">
        <v>18</v>
      </c>
      <c r="I903" t="s">
        <v>157</v>
      </c>
      <c r="J903">
        <v>106.63760000000001</v>
      </c>
      <c r="K903">
        <v>5225.2424000000001</v>
      </c>
    </row>
    <row r="904" spans="1:11" x14ac:dyDescent="0.25">
      <c r="A904">
        <v>47</v>
      </c>
      <c r="B904">
        <v>100</v>
      </c>
      <c r="C904">
        <v>6241.6</v>
      </c>
      <c r="D904">
        <v>2003</v>
      </c>
      <c r="E904" t="s">
        <v>89</v>
      </c>
      <c r="F904" t="s">
        <v>154</v>
      </c>
      <c r="G904" t="s">
        <v>105</v>
      </c>
      <c r="H904" t="s">
        <v>14</v>
      </c>
      <c r="I904" t="s">
        <v>155</v>
      </c>
      <c r="J904">
        <v>124.83200000000001</v>
      </c>
      <c r="K904">
        <v>6116.768</v>
      </c>
    </row>
    <row r="905" spans="1:11" x14ac:dyDescent="0.25">
      <c r="A905">
        <v>23</v>
      </c>
      <c r="B905">
        <v>100</v>
      </c>
      <c r="C905">
        <v>3786.49</v>
      </c>
      <c r="D905">
        <v>2003</v>
      </c>
      <c r="E905" t="s">
        <v>89</v>
      </c>
      <c r="F905" t="s">
        <v>232</v>
      </c>
      <c r="G905" t="s">
        <v>233</v>
      </c>
      <c r="H905" t="s">
        <v>221</v>
      </c>
      <c r="I905" t="s">
        <v>234</v>
      </c>
      <c r="J905">
        <v>75.729799999999997</v>
      </c>
      <c r="K905">
        <v>3710.7601999999997</v>
      </c>
    </row>
    <row r="906" spans="1:11" x14ac:dyDescent="0.25">
      <c r="A906">
        <v>32</v>
      </c>
      <c r="B906">
        <v>100</v>
      </c>
      <c r="C906">
        <v>5127.04</v>
      </c>
      <c r="D906">
        <v>2003</v>
      </c>
      <c r="E906" t="s">
        <v>89</v>
      </c>
      <c r="F906" t="s">
        <v>85</v>
      </c>
      <c r="G906" t="s">
        <v>86</v>
      </c>
      <c r="H906" t="s">
        <v>87</v>
      </c>
      <c r="I906" t="s">
        <v>88</v>
      </c>
      <c r="J906">
        <v>102.5408</v>
      </c>
      <c r="K906">
        <v>5024.4992000000002</v>
      </c>
    </row>
    <row r="907" spans="1:11" x14ac:dyDescent="0.25">
      <c r="A907">
        <v>23</v>
      </c>
      <c r="B907">
        <v>100</v>
      </c>
      <c r="C907">
        <v>3414.58</v>
      </c>
      <c r="D907">
        <v>2003</v>
      </c>
      <c r="E907" t="s">
        <v>89</v>
      </c>
      <c r="F907" t="s">
        <v>219</v>
      </c>
      <c r="G907" t="s">
        <v>220</v>
      </c>
      <c r="H907" t="s">
        <v>221</v>
      </c>
      <c r="I907" t="s">
        <v>222</v>
      </c>
      <c r="J907">
        <v>68.291600000000003</v>
      </c>
      <c r="K907">
        <v>3346.2883999999999</v>
      </c>
    </row>
    <row r="908" spans="1:11" x14ac:dyDescent="0.25">
      <c r="A908">
        <v>22</v>
      </c>
      <c r="B908">
        <v>100</v>
      </c>
      <c r="C908">
        <v>3395.48</v>
      </c>
      <c r="D908">
        <v>2003</v>
      </c>
      <c r="E908" t="s">
        <v>89</v>
      </c>
      <c r="F908" t="s">
        <v>35</v>
      </c>
      <c r="G908" t="s">
        <v>36</v>
      </c>
      <c r="H908" t="s">
        <v>37</v>
      </c>
      <c r="I908" t="s">
        <v>38</v>
      </c>
      <c r="J908">
        <v>67.909599999999998</v>
      </c>
      <c r="K908">
        <v>3327.5704000000001</v>
      </c>
    </row>
    <row r="909" spans="1:11" x14ac:dyDescent="0.25">
      <c r="A909">
        <v>36</v>
      </c>
      <c r="B909">
        <v>100</v>
      </c>
      <c r="C909">
        <v>4444.92</v>
      </c>
      <c r="D909">
        <v>2003</v>
      </c>
      <c r="E909" t="s">
        <v>89</v>
      </c>
      <c r="F909" t="s">
        <v>145</v>
      </c>
      <c r="G909" t="s">
        <v>146</v>
      </c>
      <c r="H909" t="s">
        <v>45</v>
      </c>
      <c r="I909" t="s">
        <v>147</v>
      </c>
      <c r="J909">
        <v>88.898399999999995</v>
      </c>
      <c r="K909">
        <v>4356.0216</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25</v>
      </c>
      <c r="B920">
        <v>100</v>
      </c>
      <c r="C920">
        <v>3638</v>
      </c>
      <c r="D920">
        <v>2003</v>
      </c>
      <c r="E920" t="s">
        <v>89</v>
      </c>
      <c r="F920" t="s">
        <v>26</v>
      </c>
      <c r="G920" t="s">
        <v>27</v>
      </c>
      <c r="H920" t="s">
        <v>14</v>
      </c>
      <c r="I920" t="s">
        <v>28</v>
      </c>
      <c r="J920">
        <v>72.760000000000005</v>
      </c>
      <c r="K920">
        <v>3565.24</v>
      </c>
    </row>
    <row r="921" spans="1:11" x14ac:dyDescent="0.25">
      <c r="A921">
        <v>37</v>
      </c>
      <c r="B921">
        <v>100</v>
      </c>
      <c r="C921">
        <v>4405.22</v>
      </c>
      <c r="D921">
        <v>2003</v>
      </c>
      <c r="E921" t="s">
        <v>89</v>
      </c>
      <c r="F921" t="s">
        <v>142</v>
      </c>
      <c r="G921" t="s">
        <v>143</v>
      </c>
      <c r="H921" t="s">
        <v>14</v>
      </c>
      <c r="I921" t="s">
        <v>144</v>
      </c>
      <c r="J921">
        <v>88.104399999999998</v>
      </c>
      <c r="K921">
        <v>4317.1156000000001</v>
      </c>
    </row>
    <row r="922" spans="1:11" x14ac:dyDescent="0.25">
      <c r="A922">
        <v>42</v>
      </c>
      <c r="B922">
        <v>100</v>
      </c>
      <c r="C922">
        <v>5432.7</v>
      </c>
      <c r="D922">
        <v>2003</v>
      </c>
      <c r="E922" t="s">
        <v>89</v>
      </c>
      <c r="F922" t="s">
        <v>136</v>
      </c>
      <c r="G922" t="s">
        <v>137</v>
      </c>
      <c r="H922" t="s">
        <v>14</v>
      </c>
      <c r="I922" t="s">
        <v>138</v>
      </c>
      <c r="J922">
        <v>108.654</v>
      </c>
      <c r="K922">
        <v>5324.0460000000003</v>
      </c>
    </row>
    <row r="923" spans="1:11" x14ac:dyDescent="0.25">
      <c r="A923">
        <v>21</v>
      </c>
      <c r="B923">
        <v>100</v>
      </c>
      <c r="C923">
        <v>2469.39</v>
      </c>
      <c r="D923">
        <v>2003</v>
      </c>
      <c r="E923" t="s">
        <v>89</v>
      </c>
      <c r="F923" t="s">
        <v>216</v>
      </c>
      <c r="G923" t="s">
        <v>217</v>
      </c>
      <c r="H923" t="s">
        <v>18</v>
      </c>
      <c r="I923" t="s">
        <v>218</v>
      </c>
      <c r="J923">
        <v>49.387799999999999</v>
      </c>
      <c r="K923">
        <v>2420.0021999999999</v>
      </c>
    </row>
    <row r="924" spans="1:11" x14ac:dyDescent="0.25">
      <c r="A924">
        <v>29</v>
      </c>
      <c r="B924">
        <v>100</v>
      </c>
      <c r="C924">
        <v>4049.56</v>
      </c>
      <c r="D924">
        <v>2003</v>
      </c>
      <c r="E924" t="s">
        <v>89</v>
      </c>
      <c r="F924" t="s">
        <v>212</v>
      </c>
      <c r="G924" t="s">
        <v>213</v>
      </c>
      <c r="H924" t="s">
        <v>214</v>
      </c>
      <c r="I924" t="s">
        <v>215</v>
      </c>
      <c r="J924">
        <v>80.991199999999992</v>
      </c>
      <c r="K924">
        <v>3968.5688</v>
      </c>
    </row>
    <row r="925" spans="1:11" x14ac:dyDescent="0.25">
      <c r="A925">
        <v>28</v>
      </c>
      <c r="B925">
        <v>87.3</v>
      </c>
      <c r="C925">
        <v>2444.4</v>
      </c>
      <c r="D925">
        <v>2003</v>
      </c>
      <c r="E925" t="s">
        <v>273</v>
      </c>
      <c r="F925" t="s">
        <v>110</v>
      </c>
      <c r="G925" t="s">
        <v>111</v>
      </c>
      <c r="H925" t="s">
        <v>112</v>
      </c>
      <c r="I925" t="s">
        <v>113</v>
      </c>
      <c r="J925">
        <v>48.888000000000005</v>
      </c>
      <c r="K925">
        <v>2395.5120000000002</v>
      </c>
    </row>
    <row r="926" spans="1:11" x14ac:dyDescent="0.25">
      <c r="A926">
        <v>32</v>
      </c>
      <c r="B926">
        <v>79.37</v>
      </c>
      <c r="C926">
        <v>2539.84</v>
      </c>
      <c r="D926">
        <v>2003</v>
      </c>
      <c r="E926" t="s">
        <v>273</v>
      </c>
      <c r="F926" t="s">
        <v>277</v>
      </c>
      <c r="G926" t="s">
        <v>278</v>
      </c>
      <c r="H926" t="s">
        <v>45</v>
      </c>
      <c r="I926" t="s">
        <v>279</v>
      </c>
      <c r="J926">
        <v>50.796800000000005</v>
      </c>
      <c r="K926">
        <v>2489.0432000000001</v>
      </c>
    </row>
    <row r="927" spans="1:11" x14ac:dyDescent="0.25">
      <c r="A927">
        <v>33</v>
      </c>
      <c r="B927">
        <v>86.31</v>
      </c>
      <c r="C927">
        <v>2848.23</v>
      </c>
      <c r="D927">
        <v>2003</v>
      </c>
      <c r="E927" t="s">
        <v>273</v>
      </c>
      <c r="F927" t="s">
        <v>136</v>
      </c>
      <c r="G927" t="s">
        <v>137</v>
      </c>
      <c r="H927" t="s">
        <v>14</v>
      </c>
      <c r="I927" t="s">
        <v>138</v>
      </c>
      <c r="J927">
        <v>56.964599999999997</v>
      </c>
      <c r="K927">
        <v>2791.2654000000002</v>
      </c>
    </row>
    <row r="928" spans="1:11" x14ac:dyDescent="0.25">
      <c r="A928">
        <v>29</v>
      </c>
      <c r="B928">
        <v>95.24</v>
      </c>
      <c r="C928">
        <v>2761.96</v>
      </c>
      <c r="D928">
        <v>2003</v>
      </c>
      <c r="E928" t="s">
        <v>273</v>
      </c>
      <c r="F928" t="s">
        <v>274</v>
      </c>
      <c r="G928" t="s">
        <v>275</v>
      </c>
      <c r="H928" t="s">
        <v>128</v>
      </c>
      <c r="I928" t="s">
        <v>276</v>
      </c>
      <c r="J928">
        <v>55.239200000000004</v>
      </c>
      <c r="K928">
        <v>2706.7208000000001</v>
      </c>
    </row>
    <row r="929" spans="1:11" x14ac:dyDescent="0.25">
      <c r="A929">
        <v>43</v>
      </c>
      <c r="B929">
        <v>100</v>
      </c>
      <c r="C929">
        <v>4991.4399999999996</v>
      </c>
      <c r="D929">
        <v>2003</v>
      </c>
      <c r="E929" t="s">
        <v>273</v>
      </c>
      <c r="F929" t="s">
        <v>99</v>
      </c>
      <c r="G929" t="s">
        <v>13</v>
      </c>
      <c r="H929" t="s">
        <v>14</v>
      </c>
      <c r="I929" t="s">
        <v>100</v>
      </c>
      <c r="J929">
        <v>99.828799999999987</v>
      </c>
      <c r="K929">
        <v>4891.6111999999994</v>
      </c>
    </row>
    <row r="930" spans="1:11" x14ac:dyDescent="0.25">
      <c r="A930">
        <v>42</v>
      </c>
      <c r="B930">
        <v>94.25</v>
      </c>
      <c r="C930">
        <v>3958.5</v>
      </c>
      <c r="D930">
        <v>2003</v>
      </c>
      <c r="E930" t="s">
        <v>273</v>
      </c>
      <c r="F930" t="s">
        <v>261</v>
      </c>
      <c r="G930" t="s">
        <v>262</v>
      </c>
      <c r="H930" t="s">
        <v>14</v>
      </c>
      <c r="I930" t="s">
        <v>263</v>
      </c>
      <c r="J930">
        <v>79.17</v>
      </c>
      <c r="K930">
        <v>3879.33</v>
      </c>
    </row>
    <row r="931" spans="1:11" x14ac:dyDescent="0.25">
      <c r="A931">
        <v>30</v>
      </c>
      <c r="B931">
        <v>100</v>
      </c>
      <c r="C931">
        <v>3095.4</v>
      </c>
      <c r="D931">
        <v>2003</v>
      </c>
      <c r="E931" t="s">
        <v>273</v>
      </c>
      <c r="F931" t="s">
        <v>75</v>
      </c>
      <c r="G931" t="s">
        <v>76</v>
      </c>
      <c r="H931" t="s">
        <v>45</v>
      </c>
      <c r="I931" t="s">
        <v>77</v>
      </c>
      <c r="J931">
        <v>61.908000000000001</v>
      </c>
      <c r="K931">
        <v>3033.4920000000002</v>
      </c>
    </row>
    <row r="932" spans="1:11" x14ac:dyDescent="0.25">
      <c r="A932">
        <v>38</v>
      </c>
      <c r="B932">
        <v>82.34</v>
      </c>
      <c r="C932">
        <v>3128.92</v>
      </c>
      <c r="D932">
        <v>2003</v>
      </c>
      <c r="E932" t="s">
        <v>273</v>
      </c>
      <c r="F932" t="s">
        <v>94</v>
      </c>
      <c r="G932" t="s">
        <v>86</v>
      </c>
      <c r="H932" t="s">
        <v>87</v>
      </c>
      <c r="I932" t="s">
        <v>95</v>
      </c>
      <c r="J932">
        <v>62.578400000000002</v>
      </c>
      <c r="K932">
        <v>3066.3416000000002</v>
      </c>
    </row>
    <row r="933" spans="1:11" x14ac:dyDescent="0.25">
      <c r="A933">
        <v>39</v>
      </c>
      <c r="B933">
        <v>100</v>
      </c>
      <c r="C933">
        <v>4178.8500000000004</v>
      </c>
      <c r="D933">
        <v>2003</v>
      </c>
      <c r="E933" t="s">
        <v>273</v>
      </c>
      <c r="F933" t="s">
        <v>39</v>
      </c>
      <c r="G933" t="s">
        <v>27</v>
      </c>
      <c r="H933" t="s">
        <v>14</v>
      </c>
      <c r="I933" t="s">
        <v>40</v>
      </c>
      <c r="J933">
        <v>83.577000000000012</v>
      </c>
      <c r="K933">
        <v>4095.2730000000001</v>
      </c>
    </row>
    <row r="934" spans="1:11" x14ac:dyDescent="0.25">
      <c r="A934">
        <v>46</v>
      </c>
      <c r="B934">
        <v>100</v>
      </c>
      <c r="C934">
        <v>4791.82</v>
      </c>
      <c r="D934">
        <v>2003</v>
      </c>
      <c r="E934" t="s">
        <v>273</v>
      </c>
      <c r="F934" t="s">
        <v>65</v>
      </c>
      <c r="G934" t="s">
        <v>66</v>
      </c>
      <c r="H934" t="s">
        <v>37</v>
      </c>
      <c r="I934" t="s">
        <v>67</v>
      </c>
      <c r="J934">
        <v>95.836399999999998</v>
      </c>
      <c r="K934">
        <v>4695.9835999999996</v>
      </c>
    </row>
    <row r="935" spans="1:11" x14ac:dyDescent="0.25">
      <c r="A935">
        <v>49</v>
      </c>
      <c r="B935">
        <v>78.8</v>
      </c>
      <c r="C935">
        <v>3861.2</v>
      </c>
      <c r="D935">
        <v>2003</v>
      </c>
      <c r="E935" t="s">
        <v>89</v>
      </c>
      <c r="F935" t="s">
        <v>232</v>
      </c>
      <c r="G935" t="s">
        <v>233</v>
      </c>
      <c r="H935" t="s">
        <v>221</v>
      </c>
      <c r="I935" t="s">
        <v>234</v>
      </c>
      <c r="J935">
        <v>77.22399999999999</v>
      </c>
      <c r="K935">
        <v>3783.9759999999997</v>
      </c>
    </row>
    <row r="936" spans="1:11" x14ac:dyDescent="0.25">
      <c r="A936">
        <v>33</v>
      </c>
      <c r="B936">
        <v>86.04</v>
      </c>
      <c r="C936">
        <v>2839.32</v>
      </c>
      <c r="D936">
        <v>2003</v>
      </c>
      <c r="E936" t="s">
        <v>89</v>
      </c>
      <c r="F936" t="s">
        <v>85</v>
      </c>
      <c r="G936" t="s">
        <v>86</v>
      </c>
      <c r="H936" t="s">
        <v>87</v>
      </c>
      <c r="I936" t="s">
        <v>88</v>
      </c>
      <c r="J936">
        <v>56.7864</v>
      </c>
      <c r="K936">
        <v>2782.5336000000002</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36</v>
      </c>
      <c r="B946">
        <v>94.88</v>
      </c>
      <c r="C946">
        <v>3415.68</v>
      </c>
      <c r="D946">
        <v>2003</v>
      </c>
      <c r="E946" t="s">
        <v>89</v>
      </c>
      <c r="F946" t="s">
        <v>219</v>
      </c>
      <c r="G946" t="s">
        <v>220</v>
      </c>
      <c r="H946" t="s">
        <v>221</v>
      </c>
      <c r="I946" t="s">
        <v>222</v>
      </c>
      <c r="J946">
        <v>68.313599999999994</v>
      </c>
      <c r="K946">
        <v>3347.3663999999999</v>
      </c>
    </row>
    <row r="947" spans="1:11" x14ac:dyDescent="0.25">
      <c r="A947">
        <v>30</v>
      </c>
      <c r="B947">
        <v>82.82</v>
      </c>
      <c r="C947">
        <v>2484.6</v>
      </c>
      <c r="D947">
        <v>2003</v>
      </c>
      <c r="E947" t="s">
        <v>89</v>
      </c>
      <c r="F947" t="s">
        <v>35</v>
      </c>
      <c r="G947" t="s">
        <v>36</v>
      </c>
      <c r="H947" t="s">
        <v>37</v>
      </c>
      <c r="I947" t="s">
        <v>38</v>
      </c>
      <c r="J947">
        <v>49.692</v>
      </c>
      <c r="K947">
        <v>2434.9079999999999</v>
      </c>
    </row>
    <row r="948" spans="1:11" x14ac:dyDescent="0.25">
      <c r="A948">
        <v>32</v>
      </c>
      <c r="B948">
        <v>70.760000000000005</v>
      </c>
      <c r="C948">
        <v>2264.3200000000002</v>
      </c>
      <c r="D948">
        <v>2003</v>
      </c>
      <c r="E948" t="s">
        <v>89</v>
      </c>
      <c r="F948" t="s">
        <v>145</v>
      </c>
      <c r="G948" t="s">
        <v>146</v>
      </c>
      <c r="H948" t="s">
        <v>45</v>
      </c>
      <c r="I948" t="s">
        <v>147</v>
      </c>
      <c r="J948">
        <v>45.2864</v>
      </c>
      <c r="K948">
        <v>2219.0336000000002</v>
      </c>
    </row>
    <row r="949" spans="1:11" x14ac:dyDescent="0.25">
      <c r="A949">
        <v>21</v>
      </c>
      <c r="B949">
        <v>81.209999999999994</v>
      </c>
      <c r="C949">
        <v>1705.41</v>
      </c>
      <c r="D949">
        <v>2003</v>
      </c>
      <c r="E949" t="s">
        <v>89</v>
      </c>
      <c r="F949" t="s">
        <v>26</v>
      </c>
      <c r="G949" t="s">
        <v>27</v>
      </c>
      <c r="H949" t="s">
        <v>14</v>
      </c>
      <c r="I949" t="s">
        <v>28</v>
      </c>
      <c r="J949">
        <v>34.108200000000004</v>
      </c>
      <c r="K949">
        <v>1671.3018000000002</v>
      </c>
    </row>
    <row r="950" spans="1:11" x14ac:dyDescent="0.25">
      <c r="A950">
        <v>36</v>
      </c>
      <c r="B950">
        <v>86.04</v>
      </c>
      <c r="C950">
        <v>3097.44</v>
      </c>
      <c r="D950">
        <v>2003</v>
      </c>
      <c r="E950" t="s">
        <v>89</v>
      </c>
      <c r="F950" t="s">
        <v>142</v>
      </c>
      <c r="G950" t="s">
        <v>143</v>
      </c>
      <c r="H950" t="s">
        <v>14</v>
      </c>
      <c r="I950" t="s">
        <v>144</v>
      </c>
      <c r="J950">
        <v>61.948799999999999</v>
      </c>
      <c r="K950">
        <v>3035.4911999999999</v>
      </c>
    </row>
    <row r="951" spans="1:11" x14ac:dyDescent="0.25">
      <c r="A951">
        <v>45</v>
      </c>
      <c r="B951">
        <v>78</v>
      </c>
      <c r="C951">
        <v>3510</v>
      </c>
      <c r="D951">
        <v>2003</v>
      </c>
      <c r="E951" t="s">
        <v>89</v>
      </c>
      <c r="F951" t="s">
        <v>136</v>
      </c>
      <c r="G951" t="s">
        <v>137</v>
      </c>
      <c r="H951" t="s">
        <v>14</v>
      </c>
      <c r="I951" t="s">
        <v>138</v>
      </c>
      <c r="J951">
        <v>70.2</v>
      </c>
      <c r="K951">
        <v>3439.8</v>
      </c>
    </row>
    <row r="952" spans="1:11" x14ac:dyDescent="0.25">
      <c r="A952">
        <v>21</v>
      </c>
      <c r="B952">
        <v>73.17</v>
      </c>
      <c r="C952">
        <v>1536.57</v>
      </c>
      <c r="D952">
        <v>2003</v>
      </c>
      <c r="E952" t="s">
        <v>89</v>
      </c>
      <c r="F952" t="s">
        <v>216</v>
      </c>
      <c r="G952" t="s">
        <v>217</v>
      </c>
      <c r="H952" t="s">
        <v>18</v>
      </c>
      <c r="I952" t="s">
        <v>218</v>
      </c>
      <c r="J952">
        <v>30.731399999999997</v>
      </c>
      <c r="K952">
        <v>1505.8386</v>
      </c>
    </row>
    <row r="953" spans="1:11" x14ac:dyDescent="0.25">
      <c r="A953">
        <v>26</v>
      </c>
      <c r="B953">
        <v>68.349999999999994</v>
      </c>
      <c r="C953">
        <v>1777.1</v>
      </c>
      <c r="D953">
        <v>2003</v>
      </c>
      <c r="E953" t="s">
        <v>89</v>
      </c>
      <c r="F953" t="s">
        <v>212</v>
      </c>
      <c r="G953" t="s">
        <v>213</v>
      </c>
      <c r="H953" t="s">
        <v>214</v>
      </c>
      <c r="I953" t="s">
        <v>215</v>
      </c>
      <c r="J953">
        <v>35.542000000000002</v>
      </c>
      <c r="K953">
        <v>1741.558</v>
      </c>
    </row>
    <row r="954" spans="1:11" x14ac:dyDescent="0.25">
      <c r="A954">
        <v>35</v>
      </c>
      <c r="B954">
        <v>100</v>
      </c>
      <c r="C954">
        <v>3564.75</v>
      </c>
      <c r="D954">
        <v>2003</v>
      </c>
      <c r="E954" t="s">
        <v>292</v>
      </c>
      <c r="F954" t="s">
        <v>119</v>
      </c>
      <c r="G954" t="s">
        <v>120</v>
      </c>
      <c r="H954" t="s">
        <v>14</v>
      </c>
      <c r="I954" t="s">
        <v>121</v>
      </c>
      <c r="J954">
        <v>71.295000000000002</v>
      </c>
      <c r="K954">
        <v>3493.4549999999999</v>
      </c>
    </row>
    <row r="955" spans="1:11" x14ac:dyDescent="0.25">
      <c r="A955">
        <v>49</v>
      </c>
      <c r="B955">
        <v>80.67</v>
      </c>
      <c r="C955">
        <v>3952.83</v>
      </c>
      <c r="D955">
        <v>2003</v>
      </c>
      <c r="E955" t="s">
        <v>292</v>
      </c>
      <c r="F955" t="s">
        <v>168</v>
      </c>
      <c r="G955" t="s">
        <v>79</v>
      </c>
      <c r="H955" t="s">
        <v>14</v>
      </c>
      <c r="I955" t="s">
        <v>169</v>
      </c>
      <c r="J955">
        <v>79.056600000000003</v>
      </c>
      <c r="K955">
        <v>3873.7734</v>
      </c>
    </row>
    <row r="956" spans="1:11" x14ac:dyDescent="0.25">
      <c r="A956">
        <v>29</v>
      </c>
      <c r="B956">
        <v>100</v>
      </c>
      <c r="C956">
        <v>3070.52</v>
      </c>
      <c r="D956">
        <v>2003</v>
      </c>
      <c r="E956" t="s">
        <v>292</v>
      </c>
      <c r="F956" t="s">
        <v>244</v>
      </c>
      <c r="G956" t="s">
        <v>86</v>
      </c>
      <c r="H956" t="s">
        <v>87</v>
      </c>
      <c r="I956" t="s">
        <v>245</v>
      </c>
      <c r="J956">
        <v>61.410400000000003</v>
      </c>
      <c r="K956">
        <v>3009.1095999999998</v>
      </c>
    </row>
    <row r="957" spans="1:11" x14ac:dyDescent="0.25">
      <c r="A957">
        <v>50</v>
      </c>
      <c r="B957">
        <v>100</v>
      </c>
      <c r="C957">
        <v>5344.5</v>
      </c>
      <c r="D957">
        <v>2003</v>
      </c>
      <c r="E957" t="s">
        <v>292</v>
      </c>
      <c r="F957" t="s">
        <v>96</v>
      </c>
      <c r="G957" t="s">
        <v>97</v>
      </c>
      <c r="H957" t="s">
        <v>97</v>
      </c>
      <c r="I957" t="s">
        <v>98</v>
      </c>
      <c r="J957">
        <v>106.89</v>
      </c>
      <c r="K957">
        <v>5237.6099999999997</v>
      </c>
    </row>
    <row r="958" spans="1:11" x14ac:dyDescent="0.25">
      <c r="A958">
        <v>29</v>
      </c>
      <c r="B958">
        <v>88.74</v>
      </c>
      <c r="C958">
        <v>2573.46</v>
      </c>
      <c r="D958">
        <v>2003</v>
      </c>
      <c r="E958" t="s">
        <v>292</v>
      </c>
      <c r="F958" t="s">
        <v>85</v>
      </c>
      <c r="G958" t="s">
        <v>86</v>
      </c>
      <c r="H958" t="s">
        <v>87</v>
      </c>
      <c r="I958" t="s">
        <v>88</v>
      </c>
      <c r="J958">
        <v>51.469200000000001</v>
      </c>
      <c r="K958">
        <v>2521.9908</v>
      </c>
    </row>
    <row r="959" spans="1:11" x14ac:dyDescent="0.25">
      <c r="A959">
        <v>22</v>
      </c>
      <c r="B959">
        <v>97.81</v>
      </c>
      <c r="C959">
        <v>2151.8200000000002</v>
      </c>
      <c r="D959">
        <v>2003</v>
      </c>
      <c r="E959" t="s">
        <v>292</v>
      </c>
      <c r="F959" t="s">
        <v>136</v>
      </c>
      <c r="G959" t="s">
        <v>137</v>
      </c>
      <c r="H959" t="s">
        <v>14</v>
      </c>
      <c r="I959" t="s">
        <v>138</v>
      </c>
      <c r="J959">
        <v>43.0364</v>
      </c>
      <c r="K959">
        <v>2108.7836000000002</v>
      </c>
    </row>
    <row r="960" spans="1:11" x14ac:dyDescent="0.25">
      <c r="A960">
        <v>41</v>
      </c>
      <c r="B960">
        <v>100</v>
      </c>
      <c r="C960">
        <v>4837.18</v>
      </c>
      <c r="D960">
        <v>2003</v>
      </c>
      <c r="E960" t="s">
        <v>292</v>
      </c>
      <c r="F960" t="s">
        <v>85</v>
      </c>
      <c r="G960" t="s">
        <v>86</v>
      </c>
      <c r="H960" t="s">
        <v>87</v>
      </c>
      <c r="I960" t="s">
        <v>88</v>
      </c>
      <c r="J960">
        <v>96.743600000000001</v>
      </c>
      <c r="K960">
        <v>4740.4364000000005</v>
      </c>
    </row>
    <row r="961" spans="1:11" x14ac:dyDescent="0.25">
      <c r="A961">
        <v>21</v>
      </c>
      <c r="B961">
        <v>95.8</v>
      </c>
      <c r="C961">
        <v>2011.8</v>
      </c>
      <c r="D961">
        <v>2003</v>
      </c>
      <c r="E961" t="s">
        <v>292</v>
      </c>
      <c r="F961" t="s">
        <v>96</v>
      </c>
      <c r="G961" t="s">
        <v>97</v>
      </c>
      <c r="H961" t="s">
        <v>97</v>
      </c>
      <c r="I961" t="s">
        <v>98</v>
      </c>
      <c r="J961">
        <v>40.235999999999997</v>
      </c>
      <c r="K961">
        <v>1971.5639999999999</v>
      </c>
    </row>
    <row r="962" spans="1:11" x14ac:dyDescent="0.25">
      <c r="A962">
        <v>38</v>
      </c>
      <c r="B962">
        <v>100</v>
      </c>
      <c r="C962">
        <v>4330.1000000000004</v>
      </c>
      <c r="D962">
        <v>2003</v>
      </c>
      <c r="E962" t="s">
        <v>292</v>
      </c>
      <c r="F962" t="s">
        <v>161</v>
      </c>
      <c r="G962" t="s">
        <v>162</v>
      </c>
      <c r="H962" t="s">
        <v>163</v>
      </c>
      <c r="I962" t="s">
        <v>164</v>
      </c>
      <c r="J962">
        <v>86.602000000000004</v>
      </c>
      <c r="K962">
        <v>4243.4980000000005</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23</v>
      </c>
      <c r="B973">
        <v>100</v>
      </c>
      <c r="C973">
        <v>4011.66</v>
      </c>
      <c r="D973">
        <v>2003</v>
      </c>
      <c r="E973" t="s">
        <v>89</v>
      </c>
      <c r="F973" t="s">
        <v>270</v>
      </c>
      <c r="G973" t="s">
        <v>271</v>
      </c>
      <c r="H973" t="s">
        <v>37</v>
      </c>
      <c r="I973" t="s">
        <v>272</v>
      </c>
      <c r="J973">
        <v>80.233199999999997</v>
      </c>
      <c r="K973">
        <v>3931.4267999999997</v>
      </c>
    </row>
    <row r="974" spans="1:11" x14ac:dyDescent="0.25">
      <c r="A974">
        <v>25</v>
      </c>
      <c r="B974">
        <v>100</v>
      </c>
      <c r="C974">
        <v>3937.25</v>
      </c>
      <c r="D974">
        <v>2003</v>
      </c>
      <c r="E974" t="s">
        <v>89</v>
      </c>
      <c r="F974" t="s">
        <v>208</v>
      </c>
      <c r="G974" t="s">
        <v>192</v>
      </c>
      <c r="H974" t="s">
        <v>14</v>
      </c>
      <c r="I974" t="s">
        <v>209</v>
      </c>
      <c r="J974">
        <v>78.745000000000005</v>
      </c>
      <c r="K974">
        <v>3858.5050000000001</v>
      </c>
    </row>
    <row r="975" spans="1:11" x14ac:dyDescent="0.25">
      <c r="A975">
        <v>48</v>
      </c>
      <c r="B975">
        <v>100</v>
      </c>
      <c r="C975">
        <v>8291.0400000000009</v>
      </c>
      <c r="D975">
        <v>2003</v>
      </c>
      <c r="E975" t="s">
        <v>89</v>
      </c>
      <c r="F975" t="s">
        <v>85</v>
      </c>
      <c r="G975" t="s">
        <v>86</v>
      </c>
      <c r="H975" t="s">
        <v>87</v>
      </c>
      <c r="I975" t="s">
        <v>88</v>
      </c>
      <c r="J975">
        <v>165.82080000000002</v>
      </c>
      <c r="K975">
        <v>8125.2192000000005</v>
      </c>
    </row>
    <row r="976" spans="1:11" x14ac:dyDescent="0.25">
      <c r="A976">
        <v>50</v>
      </c>
      <c r="B976">
        <v>100</v>
      </c>
      <c r="C976">
        <v>7620.5</v>
      </c>
      <c r="D976">
        <v>2003</v>
      </c>
      <c r="E976" t="s">
        <v>89</v>
      </c>
      <c r="F976" t="s">
        <v>158</v>
      </c>
      <c r="G976" t="s">
        <v>159</v>
      </c>
      <c r="H976" t="s">
        <v>14</v>
      </c>
      <c r="I976" t="s">
        <v>160</v>
      </c>
      <c r="J976">
        <v>152.41</v>
      </c>
      <c r="K976">
        <v>7468.09</v>
      </c>
    </row>
    <row r="977" spans="1:11" x14ac:dyDescent="0.25">
      <c r="A977">
        <v>26</v>
      </c>
      <c r="B977">
        <v>100</v>
      </c>
      <c r="C977">
        <v>3918.46</v>
      </c>
      <c r="D977">
        <v>2003</v>
      </c>
      <c r="E977" t="s">
        <v>89</v>
      </c>
      <c r="F977" t="s">
        <v>139</v>
      </c>
      <c r="G977" t="s">
        <v>140</v>
      </c>
      <c r="H977" t="s">
        <v>14</v>
      </c>
      <c r="I977" t="s">
        <v>141</v>
      </c>
      <c r="J977">
        <v>78.369200000000006</v>
      </c>
      <c r="K977">
        <v>3840.0907999999999</v>
      </c>
    </row>
    <row r="978" spans="1:11" x14ac:dyDescent="0.25">
      <c r="A978">
        <v>28</v>
      </c>
      <c r="B978">
        <v>100</v>
      </c>
      <c r="C978">
        <v>4409.72</v>
      </c>
      <c r="D978">
        <v>2003</v>
      </c>
      <c r="E978" t="s">
        <v>89</v>
      </c>
      <c r="F978" t="s">
        <v>258</v>
      </c>
      <c r="G978" t="s">
        <v>259</v>
      </c>
      <c r="H978" t="s">
        <v>87</v>
      </c>
      <c r="I978" t="s">
        <v>260</v>
      </c>
      <c r="J978">
        <v>88.194400000000002</v>
      </c>
      <c r="K978">
        <v>4321.5255999999999</v>
      </c>
    </row>
    <row r="979" spans="1:11" x14ac:dyDescent="0.25">
      <c r="A979">
        <v>45</v>
      </c>
      <c r="B979">
        <v>100</v>
      </c>
      <c r="C979">
        <v>6324.75</v>
      </c>
      <c r="D979">
        <v>2003</v>
      </c>
      <c r="E979" t="s">
        <v>89</v>
      </c>
      <c r="F979" t="s">
        <v>35</v>
      </c>
      <c r="G979" t="s">
        <v>36</v>
      </c>
      <c r="H979" t="s">
        <v>37</v>
      </c>
      <c r="I979" t="s">
        <v>38</v>
      </c>
      <c r="J979">
        <v>126.495</v>
      </c>
      <c r="K979">
        <v>6198.2550000000001</v>
      </c>
    </row>
    <row r="980" spans="1:11" x14ac:dyDescent="0.25">
      <c r="A980">
        <v>29</v>
      </c>
      <c r="B980">
        <v>100</v>
      </c>
      <c r="C980">
        <v>4419.8900000000003</v>
      </c>
      <c r="D980">
        <v>2003</v>
      </c>
      <c r="E980" t="s">
        <v>89</v>
      </c>
      <c r="F980" t="s">
        <v>165</v>
      </c>
      <c r="G980" t="s">
        <v>166</v>
      </c>
      <c r="H980" t="s">
        <v>83</v>
      </c>
      <c r="I980" t="s">
        <v>167</v>
      </c>
      <c r="J980">
        <v>88.397800000000004</v>
      </c>
      <c r="K980">
        <v>4331.4922000000006</v>
      </c>
    </row>
    <row r="981" spans="1:11" x14ac:dyDescent="0.25">
      <c r="A981">
        <v>39</v>
      </c>
      <c r="B981">
        <v>100</v>
      </c>
      <c r="C981">
        <v>5481.45</v>
      </c>
      <c r="D981">
        <v>2003</v>
      </c>
      <c r="E981" t="s">
        <v>89</v>
      </c>
      <c r="F981" t="s">
        <v>148</v>
      </c>
      <c r="G981" t="s">
        <v>149</v>
      </c>
      <c r="H981" t="s">
        <v>112</v>
      </c>
      <c r="I981" t="s">
        <v>150</v>
      </c>
      <c r="J981">
        <v>109.62899999999999</v>
      </c>
      <c r="K981">
        <v>5371.8209999999999</v>
      </c>
    </row>
    <row r="982" spans="1:11" x14ac:dyDescent="0.25">
      <c r="A982">
        <v>47</v>
      </c>
      <c r="B982">
        <v>100</v>
      </c>
      <c r="C982">
        <v>8754.69</v>
      </c>
      <c r="D982">
        <v>2003</v>
      </c>
      <c r="E982" t="s">
        <v>89</v>
      </c>
      <c r="F982" t="s">
        <v>96</v>
      </c>
      <c r="G982" t="s">
        <v>97</v>
      </c>
      <c r="H982" t="s">
        <v>97</v>
      </c>
      <c r="I982" t="s">
        <v>98</v>
      </c>
      <c r="J982">
        <v>175.09380000000002</v>
      </c>
      <c r="K982">
        <v>8579.5962</v>
      </c>
    </row>
    <row r="983" spans="1:11" x14ac:dyDescent="0.25">
      <c r="A983">
        <v>20</v>
      </c>
      <c r="B983">
        <v>100</v>
      </c>
      <c r="C983">
        <v>3996.4</v>
      </c>
      <c r="D983">
        <v>2003</v>
      </c>
      <c r="E983" t="s">
        <v>89</v>
      </c>
      <c r="F983" t="s">
        <v>178</v>
      </c>
      <c r="G983" t="s">
        <v>179</v>
      </c>
      <c r="H983" t="s">
        <v>14</v>
      </c>
      <c r="I983" t="s">
        <v>180</v>
      </c>
      <c r="J983">
        <v>79.927999999999997</v>
      </c>
      <c r="K983">
        <v>3916.4720000000002</v>
      </c>
    </row>
    <row r="984" spans="1:11" x14ac:dyDescent="0.25">
      <c r="A984">
        <v>21</v>
      </c>
      <c r="B984">
        <v>100</v>
      </c>
      <c r="C984">
        <v>3734.01</v>
      </c>
      <c r="D984">
        <v>2003</v>
      </c>
      <c r="E984" t="s">
        <v>89</v>
      </c>
      <c r="F984" t="s">
        <v>197</v>
      </c>
      <c r="G984" t="s">
        <v>198</v>
      </c>
      <c r="H984" t="s">
        <v>63</v>
      </c>
      <c r="I984" t="s">
        <v>199</v>
      </c>
      <c r="J984">
        <v>74.680199999999999</v>
      </c>
      <c r="K984">
        <v>3659.3298000000004</v>
      </c>
    </row>
    <row r="985" spans="1:11" x14ac:dyDescent="0.25">
      <c r="A985">
        <v>32</v>
      </c>
      <c r="B985">
        <v>100</v>
      </c>
      <c r="C985">
        <v>5418.88</v>
      </c>
      <c r="D985">
        <v>2003</v>
      </c>
      <c r="E985" t="s">
        <v>89</v>
      </c>
      <c r="F985" t="s">
        <v>145</v>
      </c>
      <c r="G985" t="s">
        <v>146</v>
      </c>
      <c r="H985" t="s">
        <v>45</v>
      </c>
      <c r="I985" t="s">
        <v>147</v>
      </c>
      <c r="J985">
        <v>108.3776</v>
      </c>
      <c r="K985">
        <v>5310.5024000000003</v>
      </c>
    </row>
    <row r="986" spans="1:11" x14ac:dyDescent="0.25">
      <c r="A986">
        <v>34</v>
      </c>
      <c r="B986">
        <v>100</v>
      </c>
      <c r="C986">
        <v>4836.5</v>
      </c>
      <c r="D986">
        <v>2003</v>
      </c>
      <c r="E986" t="s">
        <v>89</v>
      </c>
      <c r="F986" t="s">
        <v>235</v>
      </c>
      <c r="G986" t="s">
        <v>236</v>
      </c>
      <c r="H986" t="s">
        <v>63</v>
      </c>
      <c r="I986" t="s">
        <v>237</v>
      </c>
      <c r="J986">
        <v>96.73</v>
      </c>
      <c r="K986">
        <v>4739.7700000000004</v>
      </c>
    </row>
    <row r="987" spans="1:11" x14ac:dyDescent="0.25">
      <c r="A987">
        <v>41</v>
      </c>
      <c r="B987">
        <v>100</v>
      </c>
      <c r="C987">
        <v>8331.61</v>
      </c>
      <c r="D987">
        <v>2003</v>
      </c>
      <c r="E987" t="s">
        <v>89</v>
      </c>
      <c r="F987" t="s">
        <v>170</v>
      </c>
      <c r="G987" t="s">
        <v>171</v>
      </c>
      <c r="H987" t="s">
        <v>18</v>
      </c>
      <c r="I987" t="s">
        <v>172</v>
      </c>
      <c r="J987">
        <v>166.63220000000001</v>
      </c>
      <c r="K987">
        <v>8164.9778000000006</v>
      </c>
    </row>
    <row r="988" spans="1:11" x14ac:dyDescent="0.25">
      <c r="A988">
        <v>22</v>
      </c>
      <c r="B988">
        <v>100</v>
      </c>
      <c r="C988">
        <v>3837.24</v>
      </c>
      <c r="D988">
        <v>2003</v>
      </c>
      <c r="E988" t="s">
        <v>89</v>
      </c>
      <c r="F988" t="s">
        <v>238</v>
      </c>
      <c r="G988" t="s">
        <v>13</v>
      </c>
      <c r="H988" t="s">
        <v>14</v>
      </c>
      <c r="I988" t="s">
        <v>239</v>
      </c>
      <c r="J988">
        <v>76.744799999999998</v>
      </c>
      <c r="K988">
        <v>3760.4951999999998</v>
      </c>
    </row>
    <row r="989" spans="1:11" x14ac:dyDescent="0.25">
      <c r="A989">
        <v>25</v>
      </c>
      <c r="B989">
        <v>100</v>
      </c>
      <c r="C989">
        <v>3598.5</v>
      </c>
      <c r="D989">
        <v>2003</v>
      </c>
      <c r="E989" t="s">
        <v>89</v>
      </c>
      <c r="F989" t="s">
        <v>216</v>
      </c>
      <c r="G989" t="s">
        <v>217</v>
      </c>
      <c r="H989" t="s">
        <v>18</v>
      </c>
      <c r="I989" t="s">
        <v>218</v>
      </c>
      <c r="J989">
        <v>71.97</v>
      </c>
      <c r="K989">
        <v>3526.53</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48</v>
      </c>
      <c r="B999">
        <v>100</v>
      </c>
      <c r="C999">
        <v>8209.44</v>
      </c>
      <c r="D999">
        <v>2003</v>
      </c>
      <c r="E999" t="s">
        <v>89</v>
      </c>
      <c r="F999" t="s">
        <v>203</v>
      </c>
      <c r="G999" t="s">
        <v>21</v>
      </c>
      <c r="H999" t="s">
        <v>18</v>
      </c>
      <c r="I999" t="s">
        <v>204</v>
      </c>
      <c r="J999">
        <v>164.18880000000001</v>
      </c>
      <c r="K999">
        <v>8045.2512000000006</v>
      </c>
    </row>
    <row r="1000" spans="1:11" x14ac:dyDescent="0.25">
      <c r="A1000">
        <v>46</v>
      </c>
      <c r="B1000">
        <v>100</v>
      </c>
      <c r="C1000">
        <v>8257</v>
      </c>
      <c r="D1000">
        <v>2003</v>
      </c>
      <c r="E1000" t="s">
        <v>89</v>
      </c>
      <c r="F1000" t="s">
        <v>154</v>
      </c>
      <c r="G1000" t="s">
        <v>105</v>
      </c>
      <c r="H1000" t="s">
        <v>14</v>
      </c>
      <c r="I1000" t="s">
        <v>155</v>
      </c>
      <c r="J1000">
        <v>165.14</v>
      </c>
      <c r="K1000">
        <v>8091.86</v>
      </c>
    </row>
    <row r="1001" spans="1:11" x14ac:dyDescent="0.25">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x14ac:dyDescent="0.25"/>
  <cols>
    <col min="1" max="1" width="12.5703125" bestFit="1" customWidth="1"/>
    <col min="2" max="2" width="14.7109375" bestFit="1" customWidth="1"/>
    <col min="3" max="3" width="11" bestFit="1" customWidth="1"/>
  </cols>
  <sheetData>
    <row r="3" spans="1:2" x14ac:dyDescent="0.25">
      <c r="A3" s="2" t="s">
        <v>294</v>
      </c>
      <c r="B3" t="s">
        <v>293</v>
      </c>
    </row>
    <row r="4" spans="1:2" x14ac:dyDescent="0.25">
      <c r="A4" s="3">
        <v>2003</v>
      </c>
      <c r="B4" s="4">
        <v>3516979.540000001</v>
      </c>
    </row>
    <row r="5" spans="1:2" x14ac:dyDescent="0.25">
      <c r="A5" s="3">
        <v>2004</v>
      </c>
      <c r="B5" s="4">
        <v>4724162.5999999968</v>
      </c>
    </row>
    <row r="6" spans="1:2" x14ac:dyDescent="0.25">
      <c r="A6" s="3">
        <v>2005</v>
      </c>
      <c r="B6" s="4">
        <v>1791486.71</v>
      </c>
    </row>
    <row r="7" spans="1:2" x14ac:dyDescent="0.25">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B3" sqref="B3"/>
    </sheetView>
  </sheetViews>
  <sheetFormatPr defaultRowHeight="15" x14ac:dyDescent="0.25"/>
  <cols>
    <col min="1" max="1" width="12.5703125" customWidth="1"/>
    <col min="2" max="2" width="13.28515625" bestFit="1" customWidth="1"/>
    <col min="3" max="3" width="12.140625" bestFit="1" customWidth="1"/>
  </cols>
  <sheetData>
    <row r="3" spans="1:3" x14ac:dyDescent="0.25">
      <c r="A3" s="2" t="s">
        <v>294</v>
      </c>
      <c r="B3" t="s">
        <v>296</v>
      </c>
      <c r="C3" t="s">
        <v>297</v>
      </c>
    </row>
    <row r="4" spans="1:3" x14ac:dyDescent="0.25">
      <c r="A4" s="3" t="s">
        <v>45</v>
      </c>
      <c r="B4" s="4">
        <v>618010.63800000004</v>
      </c>
      <c r="C4" s="4">
        <v>12612.461999999998</v>
      </c>
    </row>
    <row r="5" spans="1:3" x14ac:dyDescent="0.25">
      <c r="A5" s="3" t="s">
        <v>73</v>
      </c>
      <c r="B5" s="4">
        <v>198021.27940000006</v>
      </c>
      <c r="C5" s="4">
        <v>4041.2505999999989</v>
      </c>
    </row>
    <row r="6" spans="1:3" x14ac:dyDescent="0.25">
      <c r="A6" s="3" t="s">
        <v>186</v>
      </c>
      <c r="B6" s="4">
        <v>106244.3676</v>
      </c>
      <c r="C6" s="4">
        <v>2168.2524000000003</v>
      </c>
    </row>
    <row r="7" spans="1:3" x14ac:dyDescent="0.25">
      <c r="A7" s="3" t="s">
        <v>112</v>
      </c>
      <c r="B7" s="4">
        <v>219596.98879999996</v>
      </c>
      <c r="C7" s="4">
        <v>4481.5711999999985</v>
      </c>
    </row>
    <row r="8" spans="1:3" x14ac:dyDescent="0.25">
      <c r="A8" s="3" t="s">
        <v>163</v>
      </c>
      <c r="B8" s="4">
        <v>240724.40700000001</v>
      </c>
      <c r="C8" s="4">
        <v>4912.7430000000013</v>
      </c>
    </row>
    <row r="9" spans="1:3" x14ac:dyDescent="0.25">
      <c r="A9" s="3" t="s">
        <v>63</v>
      </c>
      <c r="B9" s="4">
        <v>322990.27179999987</v>
      </c>
      <c r="C9" s="4">
        <v>6591.6381999999994</v>
      </c>
    </row>
    <row r="10" spans="1:3" x14ac:dyDescent="0.25">
      <c r="A10" s="3" t="s">
        <v>18</v>
      </c>
      <c r="B10" s="4">
        <v>1088698.1895999995</v>
      </c>
      <c r="C10" s="4">
        <v>22218.330399999992</v>
      </c>
    </row>
    <row r="11" spans="1:3" x14ac:dyDescent="0.25">
      <c r="A11" s="3" t="s">
        <v>221</v>
      </c>
      <c r="B11" s="4">
        <v>216062.64820000005</v>
      </c>
      <c r="C11" s="4">
        <v>4409.4418000000005</v>
      </c>
    </row>
    <row r="12" spans="1:3" x14ac:dyDescent="0.25">
      <c r="A12" s="3" t="s">
        <v>242</v>
      </c>
      <c r="B12" s="4">
        <v>56601.301400000004</v>
      </c>
      <c r="C12" s="4">
        <v>1155.1286</v>
      </c>
    </row>
    <row r="13" spans="1:3" x14ac:dyDescent="0.25">
      <c r="A13" s="3" t="s">
        <v>128</v>
      </c>
      <c r="B13" s="4">
        <v>367180.8238000003</v>
      </c>
      <c r="C13" s="4">
        <v>7493.4862000000003</v>
      </c>
    </row>
    <row r="14" spans="1:3" x14ac:dyDescent="0.25">
      <c r="A14" s="3" t="s">
        <v>124</v>
      </c>
      <c r="B14" s="4">
        <v>184404.45380000005</v>
      </c>
      <c r="C14" s="4">
        <v>3763.3562000000006</v>
      </c>
    </row>
    <row r="15" spans="1:3" x14ac:dyDescent="0.25">
      <c r="A15" s="3" t="s">
        <v>37</v>
      </c>
      <c r="B15" s="4">
        <v>301314.42600000009</v>
      </c>
      <c r="C15" s="4">
        <v>6149.2739999999994</v>
      </c>
    </row>
    <row r="16" spans="1:3" x14ac:dyDescent="0.25">
      <c r="A16" s="3" t="s">
        <v>214</v>
      </c>
      <c r="B16" s="4">
        <v>92135.415399999983</v>
      </c>
      <c r="C16" s="4">
        <v>1880.3145999999999</v>
      </c>
    </row>
    <row r="17" spans="1:3" x14ac:dyDescent="0.25">
      <c r="A17" s="3" t="s">
        <v>97</v>
      </c>
      <c r="B17" s="4">
        <v>282718.64179999992</v>
      </c>
      <c r="C17" s="4">
        <v>5769.7682000000023</v>
      </c>
    </row>
    <row r="18" spans="1:3" x14ac:dyDescent="0.25">
      <c r="A18" s="3" t="s">
        <v>87</v>
      </c>
      <c r="B18" s="4">
        <v>1191373.1815999993</v>
      </c>
      <c r="C18" s="4">
        <v>24313.738400000009</v>
      </c>
    </row>
    <row r="19" spans="1:3" x14ac:dyDescent="0.25">
      <c r="A19" s="3" t="s">
        <v>92</v>
      </c>
      <c r="B19" s="4">
        <v>205813.92580000003</v>
      </c>
      <c r="C19" s="4">
        <v>4200.2842000000019</v>
      </c>
    </row>
    <row r="20" spans="1:3" x14ac:dyDescent="0.25">
      <c r="A20" s="3" t="s">
        <v>225</v>
      </c>
      <c r="B20" s="4">
        <v>115359.28879999999</v>
      </c>
      <c r="C20" s="4">
        <v>2354.2712000000001</v>
      </c>
    </row>
    <row r="21" spans="1:3" x14ac:dyDescent="0.25">
      <c r="A21" s="3" t="s">
        <v>83</v>
      </c>
      <c r="B21" s="4">
        <v>469302.8507999999</v>
      </c>
      <c r="C21" s="4">
        <v>9577.6091999999917</v>
      </c>
    </row>
    <row r="22" spans="1:3" x14ac:dyDescent="0.25">
      <c r="A22" s="3" t="s">
        <v>14</v>
      </c>
      <c r="B22" s="4">
        <v>3555423.1734000011</v>
      </c>
      <c r="C22" s="4">
        <v>72559.656600000002</v>
      </c>
    </row>
    <row r="23" spans="1:3" x14ac:dyDescent="0.25">
      <c r="A23" s="3" t="s">
        <v>295</v>
      </c>
      <c r="B23" s="4">
        <v>9831976.2730000019</v>
      </c>
      <c r="C23" s="4">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7" sqref="A17"/>
    </sheetView>
  </sheetViews>
  <sheetFormatPr defaultRowHeight="15" x14ac:dyDescent="0.25"/>
  <cols>
    <col min="1" max="1" width="14.85546875" customWidth="1"/>
    <col min="2" max="2" width="13.28515625" customWidth="1"/>
    <col min="3" max="3" width="12.140625" customWidth="1"/>
    <col min="4" max="4" width="11.28515625" bestFit="1" customWidth="1"/>
  </cols>
  <sheetData>
    <row r="1" spans="1:3" x14ac:dyDescent="0.25">
      <c r="A1" s="2" t="s">
        <v>7</v>
      </c>
      <c r="B1" t="s">
        <v>298</v>
      </c>
    </row>
    <row r="3" spans="1:3" x14ac:dyDescent="0.25">
      <c r="A3" s="2" t="s">
        <v>294</v>
      </c>
      <c r="B3" t="s">
        <v>296</v>
      </c>
      <c r="C3" t="s">
        <v>297</v>
      </c>
    </row>
    <row r="4" spans="1:3" x14ac:dyDescent="0.25">
      <c r="A4" s="3" t="s">
        <v>273</v>
      </c>
      <c r="B4" s="4">
        <v>1865087.8232000005</v>
      </c>
      <c r="C4" s="4">
        <v>38063.016800000019</v>
      </c>
    </row>
    <row r="5" spans="1:3" x14ac:dyDescent="0.25">
      <c r="A5" s="3" t="s">
        <v>252</v>
      </c>
      <c r="B5" s="4">
        <v>1105234.0432000009</v>
      </c>
      <c r="C5" s="4">
        <v>22555.796799999986</v>
      </c>
    </row>
    <row r="6" spans="1:3" x14ac:dyDescent="0.25">
      <c r="A6" s="3" t="s">
        <v>292</v>
      </c>
      <c r="B6" s="4">
        <v>221718.60060000003</v>
      </c>
      <c r="C6" s="4">
        <v>4524.8693999999996</v>
      </c>
    </row>
    <row r="7" spans="1:3" x14ac:dyDescent="0.25">
      <c r="A7" s="3" t="s">
        <v>289</v>
      </c>
      <c r="B7" s="4">
        <v>700148.38739999989</v>
      </c>
      <c r="C7" s="4">
        <v>14288.742599999998</v>
      </c>
    </row>
    <row r="8" spans="1:3" x14ac:dyDescent="0.25">
      <c r="A8" s="3" t="s">
        <v>280</v>
      </c>
      <c r="B8" s="4">
        <v>955503.4985999997</v>
      </c>
      <c r="C8" s="4">
        <v>19500.071400000008</v>
      </c>
    </row>
    <row r="9" spans="1:3" x14ac:dyDescent="0.25">
      <c r="A9" s="3" t="s">
        <v>11</v>
      </c>
      <c r="B9" s="4">
        <v>1143060.5731999998</v>
      </c>
      <c r="C9" s="4">
        <v>23327.766799999983</v>
      </c>
    </row>
    <row r="10" spans="1:3" x14ac:dyDescent="0.25">
      <c r="A10" s="3" t="s">
        <v>89</v>
      </c>
      <c r="B10" s="4">
        <v>3841223.3467999999</v>
      </c>
      <c r="C10" s="4">
        <v>78392.313200000077</v>
      </c>
    </row>
    <row r="11" spans="1:3" x14ac:dyDescent="0.25">
      <c r="A11" s="3" t="s">
        <v>295</v>
      </c>
      <c r="B11" s="4">
        <v>9831976.273</v>
      </c>
      <c r="C11" s="4">
        <v>200652.57700000005</v>
      </c>
    </row>
    <row r="13" spans="1:3" x14ac:dyDescent="0.25">
      <c r="B13" s="4">
        <f>B11</f>
        <v>9831976.273</v>
      </c>
      <c r="C13" s="4">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R13" sqref="R13"/>
    </sheetView>
  </sheetViews>
  <sheetFormatPr defaultColWidth="8.85546875" defaultRowHeight="14.25" x14ac:dyDescent="0.2"/>
  <cols>
    <col min="1" max="16384" width="8.85546875" style="7"/>
  </cols>
  <sheetData>
    <row r="1" spans="1:1" s="6" customFormat="1" ht="43.15" customHeight="1" x14ac:dyDescent="0.4">
      <c r="A1" s="5"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2021-09-07T11:28:06Z</dcterms:modified>
</cp:coreProperties>
</file>