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uments\GitHub\stats-project-2016\data\"/>
    </mc:Choice>
  </mc:AlternateContent>
  <bookViews>
    <workbookView xWindow="0" yWindow="0" windowWidth="28800" windowHeight="12210" activeTab="3"/>
  </bookViews>
  <sheets>
    <sheet name="Linate_wrangled" sheetId="1" r:id="rId1"/>
    <sheet name="Linate_wrangled_scrubbed" sheetId="6" r:id="rId2"/>
    <sheet name="lookups" sheetId="2" r:id="rId3"/>
    <sheet name="cellphone_data" sheetId="3" r:id="rId4"/>
  </sheets>
  <definedNames>
    <definedName name="_xlnm._FilterDatabase" localSheetId="1" hidden="1">Linate_wrangled_scrubbed!$A$1:$G$1345</definedName>
    <definedName name="weekday">lookups!$A$1:$B$8</definedName>
  </definedNames>
  <calcPr calcId="0"/>
  <pivotCaches>
    <pivotCache cacheId="8" r:id="rId5"/>
  </pivotCaches>
</workbook>
</file>

<file path=xl/calcChain.xml><?xml version="1.0" encoding="utf-8"?>
<calcChain xmlns="http://schemas.openxmlformats.org/spreadsheetml/2006/main">
  <c r="C1345" i="6" l="1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2" i="1"/>
</calcChain>
</file>

<file path=xl/sharedStrings.xml><?xml version="1.0" encoding="utf-8"?>
<sst xmlns="http://schemas.openxmlformats.org/spreadsheetml/2006/main" count="3012" uniqueCount="46">
  <si>
    <t>Timestamp</t>
  </si>
  <si>
    <t>Calls.and.SMS.Activity</t>
  </si>
  <si>
    <t>Internet.Activity</t>
  </si>
  <si>
    <t>Twitter.Activity</t>
  </si>
  <si>
    <t>Flights</t>
  </si>
  <si>
    <t>weekday_idx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</si>
  <si>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</si>
  <si>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</si>
  <si>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</si>
  <si>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</si>
  <si>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</si>
  <si>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</si>
  <si>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</si>
  <si>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</si>
  <si>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Weekday</t>
  </si>
  <si>
    <t>Hour</t>
  </si>
  <si>
    <t>Row Labels</t>
  </si>
  <si>
    <t>Grand Total</t>
  </si>
  <si>
    <t>0:00</t>
  </si>
  <si>
    <t>1:00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</si>
  <si>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</si>
  <si>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</si>
  <si>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</si>
  <si>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</si>
  <si>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</si>
  <si>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</si>
  <si>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</si>
  <si>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</si>
  <si>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</si>
  <si>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</si>
  <si>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2:00</t>
  </si>
  <si>
    <t>20:00</t>
  </si>
  <si>
    <t>21:00</t>
  </si>
  <si>
    <t>22:00</t>
  </si>
  <si>
    <t>23:00</t>
  </si>
  <si>
    <t>3:00</t>
  </si>
  <si>
    <t>4:00</t>
  </si>
  <si>
    <t>5:00</t>
  </si>
  <si>
    <t>6:00</t>
  </si>
  <si>
    <t>7:00</t>
  </si>
  <si>
    <t>8:00</t>
  </si>
  <si>
    <t>9:00</t>
  </si>
  <si>
    <t>Average of Calls.and.SMS.Activity</t>
  </si>
  <si>
    <t>Average of Internet.Activity</t>
  </si>
  <si>
    <t>Average of Twitter.Activity</t>
  </si>
  <si>
    <t>Average of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</si>
</sst>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nor Smith" refreshedDate="42710.892996643517" createdVersion="6" refreshedVersion="6" minRefreshableVersion="3" recordCount="1344">
  <cacheSource type="worksheet">
    <worksheetSource ref="A1:G1345" sheet="Linate_wrangled_scrubbed"/>
  </cacheSource>
  <cacheFields count="7">
    <cacheField name="Timestamp" numFmtId="22">
      <sharedItems containsSemiMixedTypes="0" containsNonDate="0" containsDate="1" containsString="0" minDate="2013-11-04T00:00:00" maxDate="2013-12-30T00:00:00"/>
    </cacheField>
    <cacheField name="Week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Hour" numFmtId="0">
      <sharedItems count="24">
        <s v="0:00"/>
        <s v="1:00"/>
        <s v="2:00"/>
        <s v="3:00"/>
        <s v="4:00"/>
        <s v="5:00"/>
        <s v="6:00"/>
        <s v="7:00"/>
        <s v="8:00"/>
        <s v="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</sharedItems>
    </cacheField>
    <cacheField name="Calls.and.SMS.Activity" numFmtId="0">
      <sharedItems containsSemiMixedTypes="0" containsString="0" containsNumber="1" minValue="0.43104999999999999" maxValue="10009"/>
    </cacheField>
    <cacheField name="Internet.Activity" numFmtId="0">
      <sharedItems containsSemiMixedTypes="0" containsString="0" containsNumber="1" minValue="910.77" maxValue="21795"/>
    </cacheField>
    <cacheField name="Twitter.Activity" numFmtId="0">
      <sharedItems containsSemiMixedTypes="0" containsString="0" containsNumber="1" containsInteger="1" minValue="0" maxValue="13"/>
    </cacheField>
    <cacheField name="Flights" numFmtId="0">
      <sharedItems containsSemiMixedTypes="0" containsString="0" containsNumber="1" containsInteger="1" minValue="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d v="2013-11-04T00:00:00"/>
    <x v="0"/>
    <x v="0"/>
    <n v="84.521000000000001"/>
    <n v="1240.3"/>
    <n v="0"/>
    <n v="0"/>
  </r>
  <r>
    <d v="2013-11-04T01:00:00"/>
    <x v="0"/>
    <x v="1"/>
    <n v="17.196999999999999"/>
    <n v="1225.0999999999999"/>
    <n v="0"/>
    <n v="0"/>
  </r>
  <r>
    <d v="2013-11-04T02:00:00"/>
    <x v="0"/>
    <x v="2"/>
    <n v="30.562000000000001"/>
    <n v="1283"/>
    <n v="0"/>
    <n v="0"/>
  </r>
  <r>
    <d v="2013-11-04T03:00:00"/>
    <x v="0"/>
    <x v="3"/>
    <n v="30.158999999999999"/>
    <n v="1220.4000000000001"/>
    <n v="0"/>
    <n v="0"/>
  </r>
  <r>
    <d v="2013-11-04T04:00:00"/>
    <x v="0"/>
    <x v="4"/>
    <n v="258.16000000000003"/>
    <n v="1988.7"/>
    <n v="0"/>
    <n v="0"/>
  </r>
  <r>
    <d v="2013-11-04T05:00:00"/>
    <x v="0"/>
    <x v="5"/>
    <n v="1193.4000000000001"/>
    <n v="11045"/>
    <n v="0"/>
    <n v="9"/>
  </r>
  <r>
    <d v="2013-11-04T06:00:00"/>
    <x v="0"/>
    <x v="6"/>
    <n v="1861.9"/>
    <n v="10564"/>
    <n v="0"/>
    <n v="21"/>
  </r>
  <r>
    <d v="2013-11-04T07:00:00"/>
    <x v="0"/>
    <x v="7"/>
    <n v="3210.6"/>
    <n v="10134"/>
    <n v="0"/>
    <n v="24"/>
  </r>
  <r>
    <d v="2013-11-04T08:00:00"/>
    <x v="0"/>
    <x v="8"/>
    <n v="6442.5"/>
    <n v="17832"/>
    <n v="2"/>
    <n v="31"/>
  </r>
  <r>
    <d v="2013-11-04T09:00:00"/>
    <x v="0"/>
    <x v="9"/>
    <n v="6680.5"/>
    <n v="11751"/>
    <n v="2"/>
    <n v="25"/>
  </r>
  <r>
    <d v="2013-11-04T10:00:00"/>
    <x v="0"/>
    <x v="10"/>
    <n v="7536.7"/>
    <n v="14451"/>
    <n v="0"/>
    <n v="29"/>
  </r>
  <r>
    <d v="2013-11-04T11:00:00"/>
    <x v="0"/>
    <x v="11"/>
    <n v="10009"/>
    <n v="16461"/>
    <n v="3"/>
    <n v="25"/>
  </r>
  <r>
    <d v="2013-11-04T12:00:00"/>
    <x v="0"/>
    <x v="12"/>
    <n v="7295.9"/>
    <n v="14640"/>
    <n v="0"/>
    <n v="29"/>
  </r>
  <r>
    <d v="2013-11-04T13:00:00"/>
    <x v="0"/>
    <x v="13"/>
    <n v="5576.7"/>
    <n v="11290"/>
    <n v="1"/>
    <n v="25"/>
  </r>
  <r>
    <d v="2013-11-04T14:00:00"/>
    <x v="0"/>
    <x v="14"/>
    <n v="5479.4"/>
    <n v="11213"/>
    <n v="2"/>
    <n v="18"/>
  </r>
  <r>
    <d v="2013-11-04T15:00:00"/>
    <x v="0"/>
    <x v="15"/>
    <n v="5306.8"/>
    <n v="11881"/>
    <n v="1"/>
    <n v="18"/>
  </r>
  <r>
    <d v="2013-11-04T16:00:00"/>
    <x v="0"/>
    <x v="16"/>
    <n v="6501.5"/>
    <n v="12676"/>
    <n v="5"/>
    <n v="28"/>
  </r>
  <r>
    <d v="2013-11-04T17:00:00"/>
    <x v="0"/>
    <x v="17"/>
    <n v="5505.4"/>
    <n v="13038"/>
    <n v="0"/>
    <n v="27"/>
  </r>
  <r>
    <d v="2013-11-04T18:00:00"/>
    <x v="0"/>
    <x v="18"/>
    <n v="5478.6"/>
    <n v="12452"/>
    <n v="0"/>
    <n v="29"/>
  </r>
  <r>
    <d v="2013-11-04T19:00:00"/>
    <x v="0"/>
    <x v="19"/>
    <n v="4511.3"/>
    <n v="10258"/>
    <n v="0"/>
    <n v="23"/>
  </r>
  <r>
    <d v="2013-11-04T20:00:00"/>
    <x v="0"/>
    <x v="20"/>
    <n v="2791"/>
    <n v="7024.4"/>
    <n v="0"/>
    <n v="23"/>
  </r>
  <r>
    <d v="2013-11-04T21:00:00"/>
    <x v="0"/>
    <x v="21"/>
    <n v="1809.5"/>
    <n v="4829.1000000000004"/>
    <n v="0"/>
    <n v="21"/>
  </r>
  <r>
    <d v="2013-11-04T22:00:00"/>
    <x v="0"/>
    <x v="22"/>
    <n v="1756.2"/>
    <n v="4197.1000000000004"/>
    <n v="0"/>
    <n v="14"/>
  </r>
  <r>
    <d v="2013-11-04T23:00:00"/>
    <x v="0"/>
    <x v="23"/>
    <n v="545.77"/>
    <n v="2508.5"/>
    <n v="0"/>
    <n v="2"/>
  </r>
  <r>
    <d v="2013-11-05T00:00:00"/>
    <x v="1"/>
    <x v="0"/>
    <n v="63.703000000000003"/>
    <n v="1287"/>
    <n v="0"/>
    <n v="0"/>
  </r>
  <r>
    <d v="2013-11-05T01:00:00"/>
    <x v="1"/>
    <x v="1"/>
    <n v="40.000999999999998"/>
    <n v="1197.8"/>
    <n v="0"/>
    <n v="0"/>
  </r>
  <r>
    <d v="2013-11-05T02:00:00"/>
    <x v="1"/>
    <x v="2"/>
    <n v="14.28"/>
    <n v="1224.8"/>
    <n v="0"/>
    <n v="0"/>
  </r>
  <r>
    <d v="2013-11-05T03:00:00"/>
    <x v="1"/>
    <x v="3"/>
    <n v="46.152999999999999"/>
    <n v="1201"/>
    <n v="0"/>
    <n v="0"/>
  </r>
  <r>
    <d v="2013-11-05T04:00:00"/>
    <x v="1"/>
    <x v="4"/>
    <n v="217.41"/>
    <n v="2292.6999999999998"/>
    <n v="0"/>
    <n v="0"/>
  </r>
  <r>
    <d v="2013-11-05T05:00:00"/>
    <x v="1"/>
    <x v="5"/>
    <n v="1015.4"/>
    <n v="7103.7"/>
    <n v="3"/>
    <n v="8"/>
  </r>
  <r>
    <d v="2013-11-05T06:00:00"/>
    <x v="1"/>
    <x v="6"/>
    <n v="1766"/>
    <n v="7083"/>
    <n v="2"/>
    <n v="20"/>
  </r>
  <r>
    <d v="2013-11-05T07:00:00"/>
    <x v="1"/>
    <x v="7"/>
    <n v="3913.1"/>
    <n v="12013"/>
    <n v="0"/>
    <n v="23"/>
  </r>
  <r>
    <d v="2013-11-05T08:00:00"/>
    <x v="1"/>
    <x v="8"/>
    <n v="5004.2"/>
    <n v="9376.7000000000007"/>
    <n v="0"/>
    <n v="28"/>
  </r>
  <r>
    <d v="2013-11-05T09:00:00"/>
    <x v="1"/>
    <x v="9"/>
    <n v="5907"/>
    <n v="9008.2999999999993"/>
    <n v="2"/>
    <n v="20"/>
  </r>
  <r>
    <d v="2013-11-05T10:00:00"/>
    <x v="1"/>
    <x v="10"/>
    <n v="7699"/>
    <n v="14044"/>
    <n v="0"/>
    <n v="27"/>
  </r>
  <r>
    <d v="2013-11-05T11:00:00"/>
    <x v="1"/>
    <x v="11"/>
    <n v="6537.1"/>
    <n v="12527"/>
    <n v="0"/>
    <n v="26"/>
  </r>
  <r>
    <d v="2013-11-05T12:00:00"/>
    <x v="1"/>
    <x v="12"/>
    <n v="4600.8"/>
    <n v="11643"/>
    <n v="0"/>
    <n v="29"/>
  </r>
  <r>
    <d v="2013-11-05T13:00:00"/>
    <x v="1"/>
    <x v="13"/>
    <n v="4926.8"/>
    <n v="8907"/>
    <n v="2"/>
    <n v="19"/>
  </r>
  <r>
    <d v="2013-11-05T14:00:00"/>
    <x v="1"/>
    <x v="14"/>
    <n v="4948.6000000000004"/>
    <n v="12031"/>
    <n v="0"/>
    <n v="12"/>
  </r>
  <r>
    <d v="2013-11-05T15:00:00"/>
    <x v="1"/>
    <x v="15"/>
    <n v="6646.5"/>
    <n v="12237"/>
    <n v="0"/>
    <n v="15"/>
  </r>
  <r>
    <d v="2013-11-05T16:00:00"/>
    <x v="1"/>
    <x v="16"/>
    <n v="6278.7"/>
    <n v="11514"/>
    <n v="0"/>
    <n v="27"/>
  </r>
  <r>
    <d v="2013-11-05T17:00:00"/>
    <x v="1"/>
    <x v="17"/>
    <n v="5514"/>
    <n v="11468"/>
    <n v="2"/>
    <n v="26"/>
  </r>
  <r>
    <d v="2013-11-05T18:00:00"/>
    <x v="1"/>
    <x v="18"/>
    <n v="5648.5"/>
    <n v="11205"/>
    <n v="1"/>
    <n v="27"/>
  </r>
  <r>
    <d v="2013-11-05T19:00:00"/>
    <x v="1"/>
    <x v="19"/>
    <n v="3517.7"/>
    <n v="10125"/>
    <n v="0"/>
    <n v="18"/>
  </r>
  <r>
    <d v="2013-11-05T20:00:00"/>
    <x v="1"/>
    <x v="20"/>
    <n v="2208.9"/>
    <n v="6434.1"/>
    <n v="0"/>
    <n v="21"/>
  </r>
  <r>
    <d v="2013-11-05T21:00:00"/>
    <x v="1"/>
    <x v="21"/>
    <n v="1476.3"/>
    <n v="4619.8999999999996"/>
    <n v="0"/>
    <n v="21"/>
  </r>
  <r>
    <d v="2013-11-05T22:00:00"/>
    <x v="1"/>
    <x v="22"/>
    <n v="1390.9"/>
    <n v="4306.2"/>
    <n v="0"/>
    <n v="14"/>
  </r>
  <r>
    <d v="2013-11-05T23:00:00"/>
    <x v="1"/>
    <x v="23"/>
    <n v="229.87"/>
    <n v="1808.6"/>
    <n v="0"/>
    <n v="2"/>
  </r>
  <r>
    <d v="2013-11-06T00:00:00"/>
    <x v="2"/>
    <x v="0"/>
    <n v="52.444000000000003"/>
    <n v="1601.5"/>
    <n v="0"/>
    <n v="0"/>
  </r>
  <r>
    <d v="2013-11-06T01:00:00"/>
    <x v="2"/>
    <x v="1"/>
    <n v="20.937999999999999"/>
    <n v="1638.5"/>
    <n v="0"/>
    <n v="0"/>
  </r>
  <r>
    <d v="2013-11-06T02:00:00"/>
    <x v="2"/>
    <x v="2"/>
    <n v="23.577999999999999"/>
    <n v="1333.9"/>
    <n v="0"/>
    <n v="0"/>
  </r>
  <r>
    <d v="2013-11-06T03:00:00"/>
    <x v="2"/>
    <x v="3"/>
    <n v="22.317"/>
    <n v="1448.9"/>
    <n v="0"/>
    <n v="0"/>
  </r>
  <r>
    <d v="2013-11-06T04:00:00"/>
    <x v="2"/>
    <x v="4"/>
    <n v="381.39"/>
    <n v="3332.1"/>
    <n v="3"/>
    <n v="0"/>
  </r>
  <r>
    <d v="2013-11-06T05:00:00"/>
    <x v="2"/>
    <x v="5"/>
    <n v="890.24"/>
    <n v="6556.8"/>
    <n v="2"/>
    <n v="9"/>
  </r>
  <r>
    <d v="2013-11-06T06:00:00"/>
    <x v="2"/>
    <x v="6"/>
    <n v="1848.3"/>
    <n v="6988.4"/>
    <n v="2"/>
    <n v="21"/>
  </r>
  <r>
    <d v="2013-11-06T07:00:00"/>
    <x v="2"/>
    <x v="7"/>
    <n v="4687.8999999999996"/>
    <n v="11502"/>
    <n v="11"/>
    <n v="24"/>
  </r>
  <r>
    <d v="2013-11-06T08:00:00"/>
    <x v="2"/>
    <x v="8"/>
    <n v="5223.8"/>
    <n v="9755.7000000000007"/>
    <n v="1"/>
    <n v="28"/>
  </r>
  <r>
    <d v="2013-11-06T09:00:00"/>
    <x v="2"/>
    <x v="9"/>
    <n v="6571.9"/>
    <n v="10931"/>
    <n v="1"/>
    <n v="21"/>
  </r>
  <r>
    <d v="2013-11-06T10:00:00"/>
    <x v="2"/>
    <x v="10"/>
    <n v="6932.2"/>
    <n v="12865"/>
    <n v="1"/>
    <n v="27"/>
  </r>
  <r>
    <d v="2013-11-06T11:00:00"/>
    <x v="2"/>
    <x v="11"/>
    <n v="6822.2"/>
    <n v="12161"/>
    <n v="1"/>
    <n v="26"/>
  </r>
  <r>
    <d v="2013-11-06T12:00:00"/>
    <x v="2"/>
    <x v="12"/>
    <n v="5013.8"/>
    <n v="11068"/>
    <n v="0"/>
    <n v="29"/>
  </r>
  <r>
    <d v="2013-11-06T13:00:00"/>
    <x v="2"/>
    <x v="13"/>
    <n v="4432.6000000000004"/>
    <n v="10760"/>
    <n v="1"/>
    <n v="18"/>
  </r>
  <r>
    <d v="2013-11-06T14:00:00"/>
    <x v="2"/>
    <x v="14"/>
    <n v="4652.3999999999996"/>
    <n v="11128"/>
    <n v="1"/>
    <n v="12"/>
  </r>
  <r>
    <d v="2013-11-06T15:00:00"/>
    <x v="2"/>
    <x v="15"/>
    <n v="6763.2"/>
    <n v="10830"/>
    <n v="1"/>
    <n v="16"/>
  </r>
  <r>
    <d v="2013-11-06T16:00:00"/>
    <x v="2"/>
    <x v="16"/>
    <n v="7117.8"/>
    <n v="12237"/>
    <n v="0"/>
    <n v="27"/>
  </r>
  <r>
    <d v="2013-11-06T17:00:00"/>
    <x v="2"/>
    <x v="17"/>
    <n v="5543.6"/>
    <n v="11221"/>
    <n v="1"/>
    <n v="25"/>
  </r>
  <r>
    <d v="2013-11-06T18:00:00"/>
    <x v="2"/>
    <x v="18"/>
    <n v="5367.4"/>
    <n v="9878.2000000000007"/>
    <n v="0"/>
    <n v="27"/>
  </r>
  <r>
    <d v="2013-11-06T19:00:00"/>
    <x v="2"/>
    <x v="19"/>
    <n v="3792.3"/>
    <n v="7710.9"/>
    <n v="2"/>
    <n v="20"/>
  </r>
  <r>
    <d v="2013-11-06T20:00:00"/>
    <x v="2"/>
    <x v="20"/>
    <n v="2041.5"/>
    <n v="7517.6"/>
    <n v="1"/>
    <n v="22"/>
  </r>
  <r>
    <d v="2013-11-06T21:00:00"/>
    <x v="2"/>
    <x v="21"/>
    <n v="1624.8"/>
    <n v="5470.6"/>
    <n v="1"/>
    <n v="20"/>
  </r>
  <r>
    <d v="2013-11-06T22:00:00"/>
    <x v="2"/>
    <x v="22"/>
    <n v="795.71"/>
    <n v="2951"/>
    <n v="1"/>
    <n v="14"/>
  </r>
  <r>
    <d v="2013-11-06T23:00:00"/>
    <x v="2"/>
    <x v="23"/>
    <n v="117.81"/>
    <n v="1599.3"/>
    <n v="0"/>
    <n v="2"/>
  </r>
  <r>
    <d v="2013-11-07T00:00:00"/>
    <x v="3"/>
    <x v="0"/>
    <n v="34.741999999999997"/>
    <n v="1284.2"/>
    <n v="0"/>
    <n v="0"/>
  </r>
  <r>
    <d v="2013-11-07T01:00:00"/>
    <x v="3"/>
    <x v="1"/>
    <n v="12.986000000000001"/>
    <n v="1305.4000000000001"/>
    <n v="0"/>
    <n v="0"/>
  </r>
  <r>
    <d v="2013-11-07T02:00:00"/>
    <x v="3"/>
    <x v="2"/>
    <n v="33.073999999999998"/>
    <n v="1544.4"/>
    <n v="0"/>
    <n v="0"/>
  </r>
  <r>
    <d v="2013-11-07T03:00:00"/>
    <x v="3"/>
    <x v="3"/>
    <n v="53.22"/>
    <n v="1918.9"/>
    <n v="0"/>
    <n v="0"/>
  </r>
  <r>
    <d v="2013-11-07T04:00:00"/>
    <x v="3"/>
    <x v="4"/>
    <n v="341.05"/>
    <n v="3890.9"/>
    <n v="0"/>
    <n v="0"/>
  </r>
  <r>
    <d v="2013-11-07T05:00:00"/>
    <x v="3"/>
    <x v="5"/>
    <n v="1167.5"/>
    <n v="7259.9"/>
    <n v="2"/>
    <n v="9"/>
  </r>
  <r>
    <d v="2013-11-07T06:00:00"/>
    <x v="3"/>
    <x v="6"/>
    <n v="1747.8"/>
    <n v="7350.3"/>
    <n v="0"/>
    <n v="20"/>
  </r>
  <r>
    <d v="2013-11-07T07:00:00"/>
    <x v="3"/>
    <x v="7"/>
    <n v="4501.2"/>
    <n v="9912.7000000000007"/>
    <n v="3"/>
    <n v="23"/>
  </r>
  <r>
    <d v="2013-11-07T08:00:00"/>
    <x v="3"/>
    <x v="8"/>
    <n v="4924.7"/>
    <n v="11332"/>
    <n v="1"/>
    <n v="27"/>
  </r>
  <r>
    <d v="2013-11-07T09:00:00"/>
    <x v="3"/>
    <x v="9"/>
    <n v="6345.2"/>
    <n v="10947"/>
    <n v="0"/>
    <n v="21"/>
  </r>
  <r>
    <d v="2013-11-07T10:00:00"/>
    <x v="3"/>
    <x v="10"/>
    <n v="7211.5"/>
    <n v="13439"/>
    <n v="1"/>
    <n v="27"/>
  </r>
  <r>
    <d v="2013-11-07T11:00:00"/>
    <x v="3"/>
    <x v="11"/>
    <n v="6501.4"/>
    <n v="10872"/>
    <n v="0"/>
    <n v="24"/>
  </r>
  <r>
    <d v="2013-11-07T12:00:00"/>
    <x v="3"/>
    <x v="12"/>
    <n v="4821.7"/>
    <n v="10720"/>
    <n v="3"/>
    <n v="27"/>
  </r>
  <r>
    <d v="2013-11-07T13:00:00"/>
    <x v="3"/>
    <x v="13"/>
    <n v="5264.7"/>
    <n v="10804"/>
    <n v="0"/>
    <n v="21"/>
  </r>
  <r>
    <d v="2013-11-07T14:00:00"/>
    <x v="3"/>
    <x v="14"/>
    <n v="5010.3999999999996"/>
    <n v="9616.1"/>
    <n v="5"/>
    <n v="15"/>
  </r>
  <r>
    <d v="2013-11-07T15:00:00"/>
    <x v="3"/>
    <x v="15"/>
    <n v="6963.2"/>
    <n v="11697"/>
    <n v="0"/>
    <n v="17"/>
  </r>
  <r>
    <d v="2013-11-07T16:00:00"/>
    <x v="3"/>
    <x v="16"/>
    <n v="7236.8"/>
    <n v="13773"/>
    <n v="1"/>
    <n v="25"/>
  </r>
  <r>
    <d v="2013-11-07T17:00:00"/>
    <x v="3"/>
    <x v="17"/>
    <n v="6757.7"/>
    <n v="13471"/>
    <n v="0"/>
    <n v="23"/>
  </r>
  <r>
    <d v="2013-11-07T18:00:00"/>
    <x v="3"/>
    <x v="18"/>
    <n v="4879.1000000000004"/>
    <n v="11203"/>
    <n v="1"/>
    <n v="27"/>
  </r>
  <r>
    <d v="2013-11-07T19:00:00"/>
    <x v="3"/>
    <x v="19"/>
    <n v="4085.1"/>
    <n v="9087.6"/>
    <n v="2"/>
    <n v="21"/>
  </r>
  <r>
    <d v="2013-11-07T20:00:00"/>
    <x v="3"/>
    <x v="20"/>
    <n v="2758.7"/>
    <n v="7469.8"/>
    <n v="1"/>
    <n v="23"/>
  </r>
  <r>
    <d v="2013-11-07T21:00:00"/>
    <x v="3"/>
    <x v="21"/>
    <n v="2267.5"/>
    <n v="6767.7"/>
    <n v="0"/>
    <n v="20"/>
  </r>
  <r>
    <d v="2013-11-07T22:00:00"/>
    <x v="3"/>
    <x v="22"/>
    <n v="800.44"/>
    <n v="3810.3"/>
    <n v="0"/>
    <n v="14"/>
  </r>
  <r>
    <d v="2013-11-07T23:00:00"/>
    <x v="3"/>
    <x v="23"/>
    <n v="217.91"/>
    <n v="1692.6"/>
    <n v="0"/>
    <n v="2"/>
  </r>
  <r>
    <d v="2013-11-08T00:00:00"/>
    <x v="4"/>
    <x v="0"/>
    <n v="165.54"/>
    <n v="1574.7"/>
    <n v="0"/>
    <n v="0"/>
  </r>
  <r>
    <d v="2013-11-08T01:00:00"/>
    <x v="4"/>
    <x v="1"/>
    <n v="17.039000000000001"/>
    <n v="1453.7"/>
    <n v="0"/>
    <n v="0"/>
  </r>
  <r>
    <d v="2013-11-08T02:00:00"/>
    <x v="4"/>
    <x v="2"/>
    <n v="14.304"/>
    <n v="1318.5"/>
    <n v="0"/>
    <n v="0"/>
  </r>
  <r>
    <d v="2013-11-08T03:00:00"/>
    <x v="4"/>
    <x v="3"/>
    <n v="65.864000000000004"/>
    <n v="1528.7"/>
    <n v="0"/>
    <n v="0"/>
  </r>
  <r>
    <d v="2013-11-08T04:00:00"/>
    <x v="4"/>
    <x v="4"/>
    <n v="579.34"/>
    <n v="3795.8"/>
    <n v="0"/>
    <n v="0"/>
  </r>
  <r>
    <d v="2013-11-08T05:00:00"/>
    <x v="4"/>
    <x v="5"/>
    <n v="1456.3"/>
    <n v="6483.4"/>
    <n v="1"/>
    <n v="10"/>
  </r>
  <r>
    <d v="2013-11-08T06:00:00"/>
    <x v="4"/>
    <x v="6"/>
    <n v="1718.5"/>
    <n v="6477"/>
    <n v="0"/>
    <n v="22"/>
  </r>
  <r>
    <d v="2013-11-08T07:00:00"/>
    <x v="4"/>
    <x v="7"/>
    <n v="4240.8999999999996"/>
    <n v="9711.6"/>
    <n v="1"/>
    <n v="24"/>
  </r>
  <r>
    <d v="2013-11-08T08:00:00"/>
    <x v="4"/>
    <x v="8"/>
    <n v="4931.3999999999996"/>
    <n v="10541"/>
    <n v="2"/>
    <n v="31"/>
  </r>
  <r>
    <d v="2013-11-08T09:00:00"/>
    <x v="4"/>
    <x v="9"/>
    <n v="6525"/>
    <n v="14367"/>
    <n v="0"/>
    <n v="25"/>
  </r>
  <r>
    <d v="2013-11-08T10:00:00"/>
    <x v="4"/>
    <x v="10"/>
    <n v="6274.5"/>
    <n v="13231"/>
    <n v="1"/>
    <n v="30"/>
  </r>
  <r>
    <d v="2013-11-08T11:00:00"/>
    <x v="4"/>
    <x v="11"/>
    <n v="7256.7"/>
    <n v="17169"/>
    <n v="2"/>
    <n v="23"/>
  </r>
  <r>
    <d v="2013-11-08T12:00:00"/>
    <x v="4"/>
    <x v="12"/>
    <n v="4882.6000000000004"/>
    <n v="14224"/>
    <n v="2"/>
    <n v="29"/>
  </r>
  <r>
    <d v="2013-11-08T13:00:00"/>
    <x v="4"/>
    <x v="13"/>
    <n v="5693.3"/>
    <n v="13464"/>
    <n v="0"/>
    <n v="24"/>
  </r>
  <r>
    <d v="2013-11-08T14:00:00"/>
    <x v="4"/>
    <x v="14"/>
    <n v="5614.5"/>
    <n v="13460"/>
    <n v="1"/>
    <n v="18"/>
  </r>
  <r>
    <d v="2013-11-08T15:00:00"/>
    <x v="4"/>
    <x v="15"/>
    <n v="7029.5"/>
    <n v="17186"/>
    <n v="0"/>
    <n v="20"/>
  </r>
  <r>
    <d v="2013-11-08T16:00:00"/>
    <x v="4"/>
    <x v="16"/>
    <n v="6755.3"/>
    <n v="17410"/>
    <n v="1"/>
    <n v="29"/>
  </r>
  <r>
    <d v="2013-11-08T17:00:00"/>
    <x v="4"/>
    <x v="17"/>
    <n v="6199.7"/>
    <n v="17599"/>
    <n v="1"/>
    <n v="25"/>
  </r>
  <r>
    <d v="2013-11-08T18:00:00"/>
    <x v="4"/>
    <x v="18"/>
    <n v="5081.8999999999996"/>
    <n v="17353"/>
    <n v="3"/>
    <n v="28"/>
  </r>
  <r>
    <d v="2013-11-08T19:00:00"/>
    <x v="4"/>
    <x v="19"/>
    <n v="3740.5"/>
    <n v="12994"/>
    <n v="6"/>
    <n v="24"/>
  </r>
  <r>
    <d v="2013-11-08T20:00:00"/>
    <x v="4"/>
    <x v="20"/>
    <n v="1918.6"/>
    <n v="7116.3"/>
    <n v="3"/>
    <n v="25"/>
  </r>
  <r>
    <d v="2013-11-08T21:00:00"/>
    <x v="4"/>
    <x v="21"/>
    <n v="1943.8"/>
    <n v="7738.2"/>
    <n v="1"/>
    <n v="21"/>
  </r>
  <r>
    <d v="2013-11-08T22:00:00"/>
    <x v="4"/>
    <x v="22"/>
    <n v="596.96"/>
    <n v="2971.3"/>
    <n v="0"/>
    <n v="13"/>
  </r>
  <r>
    <d v="2013-11-08T23:00:00"/>
    <x v="4"/>
    <x v="23"/>
    <n v="48.774999999999999"/>
    <n v="1655.3"/>
    <n v="0"/>
    <n v="2"/>
  </r>
  <r>
    <d v="2013-11-09T00:00:00"/>
    <x v="5"/>
    <x v="0"/>
    <n v="91.677999999999997"/>
    <n v="1497.7"/>
    <n v="0"/>
    <n v="0"/>
  </r>
  <r>
    <d v="2013-11-09T01:00:00"/>
    <x v="5"/>
    <x v="1"/>
    <n v="54.953000000000003"/>
    <n v="1391"/>
    <n v="0"/>
    <n v="0"/>
  </r>
  <r>
    <d v="2013-11-09T02:00:00"/>
    <x v="5"/>
    <x v="2"/>
    <n v="45.948"/>
    <n v="1383.6"/>
    <n v="0"/>
    <n v="0"/>
  </r>
  <r>
    <d v="2013-11-09T03:00:00"/>
    <x v="5"/>
    <x v="3"/>
    <n v="136.33000000000001"/>
    <n v="1918.9"/>
    <n v="0"/>
    <n v="0"/>
  </r>
  <r>
    <d v="2013-11-09T04:00:00"/>
    <x v="5"/>
    <x v="4"/>
    <n v="485.17"/>
    <n v="8819"/>
    <n v="0"/>
    <n v="0"/>
  </r>
  <r>
    <d v="2013-11-09T05:00:00"/>
    <x v="5"/>
    <x v="5"/>
    <n v="785.97"/>
    <n v="10201"/>
    <n v="1"/>
    <n v="7"/>
  </r>
  <r>
    <d v="2013-11-09T06:00:00"/>
    <x v="5"/>
    <x v="6"/>
    <n v="1114.9000000000001"/>
    <n v="5787.1"/>
    <n v="1"/>
    <n v="16"/>
  </r>
  <r>
    <d v="2013-11-09T07:00:00"/>
    <x v="5"/>
    <x v="7"/>
    <n v="2774.1"/>
    <n v="6273"/>
    <n v="0"/>
    <n v="14"/>
  </r>
  <r>
    <d v="2013-11-09T08:00:00"/>
    <x v="5"/>
    <x v="8"/>
    <n v="3379.1"/>
    <n v="8620.1"/>
    <n v="1"/>
    <n v="20"/>
  </r>
  <r>
    <d v="2013-11-09T09:00:00"/>
    <x v="5"/>
    <x v="9"/>
    <n v="4236.5"/>
    <n v="10397"/>
    <n v="0"/>
    <n v="21"/>
  </r>
  <r>
    <d v="2013-11-09T10:00:00"/>
    <x v="5"/>
    <x v="10"/>
    <n v="3838.7"/>
    <n v="9147.5"/>
    <n v="0"/>
    <n v="28"/>
  </r>
  <r>
    <d v="2013-11-09T11:00:00"/>
    <x v="5"/>
    <x v="11"/>
    <n v="3094.3"/>
    <n v="8460"/>
    <n v="1"/>
    <n v="23"/>
  </r>
  <r>
    <d v="2013-11-09T12:00:00"/>
    <x v="5"/>
    <x v="12"/>
    <n v="2060.1"/>
    <n v="8005.2"/>
    <n v="0"/>
    <n v="25"/>
  </r>
  <r>
    <d v="2013-11-09T13:00:00"/>
    <x v="5"/>
    <x v="13"/>
    <n v="2034.7"/>
    <n v="8026.5"/>
    <n v="0"/>
    <n v="15"/>
  </r>
  <r>
    <d v="2013-11-09T14:00:00"/>
    <x v="5"/>
    <x v="14"/>
    <n v="2253.6"/>
    <n v="8682.7999999999993"/>
    <n v="1"/>
    <n v="13"/>
  </r>
  <r>
    <d v="2013-11-09T15:00:00"/>
    <x v="5"/>
    <x v="15"/>
    <n v="2520.1999999999998"/>
    <n v="8764.6"/>
    <n v="11"/>
    <n v="20"/>
  </r>
  <r>
    <d v="2013-11-09T16:00:00"/>
    <x v="5"/>
    <x v="16"/>
    <n v="2791.8"/>
    <n v="9228.5"/>
    <n v="1"/>
    <n v="24"/>
  </r>
  <r>
    <d v="2013-11-09T17:00:00"/>
    <x v="5"/>
    <x v="17"/>
    <n v="1899.7"/>
    <n v="8615.4"/>
    <n v="1"/>
    <n v="15"/>
  </r>
  <r>
    <d v="2013-11-09T18:00:00"/>
    <x v="5"/>
    <x v="18"/>
    <n v="1278.8"/>
    <n v="5356.5"/>
    <n v="1"/>
    <n v="15"/>
  </r>
  <r>
    <d v="2013-11-09T19:00:00"/>
    <x v="5"/>
    <x v="19"/>
    <n v="857.88"/>
    <n v="5227.3999999999996"/>
    <n v="1"/>
    <n v="10"/>
  </r>
  <r>
    <d v="2013-11-09T20:00:00"/>
    <x v="5"/>
    <x v="20"/>
    <n v="540.53"/>
    <n v="3388.1"/>
    <n v="0"/>
    <n v="13"/>
  </r>
  <r>
    <d v="2013-11-09T21:00:00"/>
    <x v="5"/>
    <x v="21"/>
    <n v="404.66"/>
    <n v="2525.1"/>
    <n v="0"/>
    <n v="14"/>
  </r>
  <r>
    <d v="2013-11-09T22:00:00"/>
    <x v="5"/>
    <x v="22"/>
    <n v="148.1"/>
    <n v="2013.1"/>
    <n v="0"/>
    <n v="7"/>
  </r>
  <r>
    <d v="2013-11-09T23:00:00"/>
    <x v="5"/>
    <x v="23"/>
    <n v="68.823999999999998"/>
    <n v="1769.1"/>
    <n v="0"/>
    <n v="2"/>
  </r>
  <r>
    <d v="2013-11-10T00:00:00"/>
    <x v="6"/>
    <x v="0"/>
    <n v="30.911000000000001"/>
    <n v="1390.5"/>
    <n v="0"/>
    <n v="0"/>
  </r>
  <r>
    <d v="2013-11-10T01:00:00"/>
    <x v="6"/>
    <x v="1"/>
    <n v="44.005000000000003"/>
    <n v="1236.5999999999999"/>
    <n v="0"/>
    <n v="0"/>
  </r>
  <r>
    <d v="2013-11-10T02:00:00"/>
    <x v="6"/>
    <x v="2"/>
    <n v="46.345999999999997"/>
    <n v="1358.7"/>
    <n v="1"/>
    <n v="0"/>
  </r>
  <r>
    <d v="2013-11-10T03:00:00"/>
    <x v="6"/>
    <x v="3"/>
    <n v="230.63"/>
    <n v="2010"/>
    <n v="0"/>
    <n v="0"/>
  </r>
  <r>
    <d v="2013-11-10T04:00:00"/>
    <x v="6"/>
    <x v="4"/>
    <n v="346.75"/>
    <n v="3726.8"/>
    <n v="0"/>
    <n v="0"/>
  </r>
  <r>
    <d v="2013-11-10T05:00:00"/>
    <x v="6"/>
    <x v="5"/>
    <n v="388.29"/>
    <n v="4204.7"/>
    <n v="0"/>
    <n v="5"/>
  </r>
  <r>
    <d v="2013-11-10T06:00:00"/>
    <x v="6"/>
    <x v="6"/>
    <n v="630.28"/>
    <n v="4258.3"/>
    <n v="0"/>
    <n v="14"/>
  </r>
  <r>
    <d v="2013-11-10T07:00:00"/>
    <x v="6"/>
    <x v="7"/>
    <n v="1790.7"/>
    <n v="5868.2"/>
    <n v="4"/>
    <n v="12"/>
  </r>
  <r>
    <d v="2013-11-10T08:00:00"/>
    <x v="6"/>
    <x v="8"/>
    <n v="2070.6999999999998"/>
    <n v="9223.2999999999993"/>
    <n v="0"/>
    <n v="15"/>
  </r>
  <r>
    <d v="2013-11-10T09:00:00"/>
    <x v="6"/>
    <x v="9"/>
    <n v="3925.2"/>
    <n v="11399"/>
    <n v="0"/>
    <n v="18"/>
  </r>
  <r>
    <d v="2013-11-10T10:00:00"/>
    <x v="6"/>
    <x v="10"/>
    <n v="3538.4"/>
    <n v="11604"/>
    <n v="0"/>
    <n v="19"/>
  </r>
  <r>
    <d v="2013-11-10T11:00:00"/>
    <x v="6"/>
    <x v="11"/>
    <n v="2369"/>
    <n v="9326.6"/>
    <n v="0"/>
    <n v="16"/>
  </r>
  <r>
    <d v="2013-11-10T12:00:00"/>
    <x v="6"/>
    <x v="12"/>
    <n v="2120.6"/>
    <n v="7637.4"/>
    <n v="1"/>
    <n v="25"/>
  </r>
  <r>
    <d v="2013-11-10T13:00:00"/>
    <x v="6"/>
    <x v="13"/>
    <n v="2526.6999999999998"/>
    <n v="8224.4"/>
    <n v="0"/>
    <n v="18"/>
  </r>
  <r>
    <d v="2013-11-10T14:00:00"/>
    <x v="6"/>
    <x v="14"/>
    <n v="3154.3"/>
    <n v="13122"/>
    <n v="0"/>
    <n v="16"/>
  </r>
  <r>
    <d v="2013-11-10T15:00:00"/>
    <x v="6"/>
    <x v="15"/>
    <n v="4362"/>
    <n v="13436"/>
    <n v="2"/>
    <n v="17"/>
  </r>
  <r>
    <d v="2013-11-10T16:00:00"/>
    <x v="6"/>
    <x v="16"/>
    <n v="3489.9"/>
    <n v="10616"/>
    <n v="1"/>
    <n v="24"/>
  </r>
  <r>
    <d v="2013-11-10T17:00:00"/>
    <x v="6"/>
    <x v="17"/>
    <n v="3333.5"/>
    <n v="11158"/>
    <n v="1"/>
    <n v="21"/>
  </r>
  <r>
    <d v="2013-11-10T18:00:00"/>
    <x v="6"/>
    <x v="18"/>
    <n v="3344.2"/>
    <n v="12187"/>
    <n v="1"/>
    <n v="19"/>
  </r>
  <r>
    <d v="2013-11-10T19:00:00"/>
    <x v="6"/>
    <x v="19"/>
    <n v="2104.8000000000002"/>
    <n v="9997.2999999999993"/>
    <n v="0"/>
    <n v="17"/>
  </r>
  <r>
    <d v="2013-11-10T20:00:00"/>
    <x v="6"/>
    <x v="20"/>
    <n v="2004.7"/>
    <n v="7405.2"/>
    <n v="0"/>
    <n v="23"/>
  </r>
  <r>
    <d v="2013-11-10T21:00:00"/>
    <x v="6"/>
    <x v="21"/>
    <n v="1124.8"/>
    <n v="3970.9"/>
    <n v="0"/>
    <n v="22"/>
  </r>
  <r>
    <d v="2013-11-10T22:00:00"/>
    <x v="6"/>
    <x v="22"/>
    <n v="376.02"/>
    <n v="2571.1999999999998"/>
    <n v="0"/>
    <n v="14"/>
  </r>
  <r>
    <d v="2013-11-10T23:00:00"/>
    <x v="6"/>
    <x v="23"/>
    <n v="108.79"/>
    <n v="1344.3"/>
    <n v="1"/>
    <n v="2"/>
  </r>
  <r>
    <d v="2013-11-11T00:00:00"/>
    <x v="0"/>
    <x v="0"/>
    <n v="45.628"/>
    <n v="1178.5999999999999"/>
    <n v="1"/>
    <n v="0"/>
  </r>
  <r>
    <d v="2013-11-11T01:00:00"/>
    <x v="0"/>
    <x v="1"/>
    <n v="40.414000000000001"/>
    <n v="1187.0999999999999"/>
    <n v="0"/>
    <n v="0"/>
  </r>
  <r>
    <d v="2013-11-11T02:00:00"/>
    <x v="0"/>
    <x v="2"/>
    <n v="72.533000000000001"/>
    <n v="1260.0999999999999"/>
    <n v="0"/>
    <n v="0"/>
  </r>
  <r>
    <d v="2013-11-11T03:00:00"/>
    <x v="0"/>
    <x v="3"/>
    <n v="292.89"/>
    <n v="3150.8"/>
    <n v="0"/>
    <n v="0"/>
  </r>
  <r>
    <d v="2013-11-11T04:00:00"/>
    <x v="0"/>
    <x v="4"/>
    <n v="1312"/>
    <n v="9995"/>
    <n v="0"/>
    <n v="0"/>
  </r>
  <r>
    <d v="2013-11-11T05:00:00"/>
    <x v="0"/>
    <x v="5"/>
    <n v="1647.9"/>
    <n v="13733"/>
    <n v="4"/>
    <n v="9"/>
  </r>
  <r>
    <d v="2013-11-11T06:00:00"/>
    <x v="0"/>
    <x v="6"/>
    <n v="4414.1000000000004"/>
    <n v="20587"/>
    <n v="5"/>
    <n v="21"/>
  </r>
  <r>
    <d v="2013-11-11T07:00:00"/>
    <x v="0"/>
    <x v="7"/>
    <n v="5089.6000000000004"/>
    <n v="16588"/>
    <n v="1"/>
    <n v="24"/>
  </r>
  <r>
    <d v="2013-11-11T08:00:00"/>
    <x v="0"/>
    <x v="8"/>
    <n v="6552.7"/>
    <n v="18083"/>
    <n v="0"/>
    <n v="31"/>
  </r>
  <r>
    <d v="2013-11-11T09:00:00"/>
    <x v="0"/>
    <x v="9"/>
    <n v="8468"/>
    <n v="20831"/>
    <n v="3"/>
    <n v="25"/>
  </r>
  <r>
    <d v="2013-11-11T10:00:00"/>
    <x v="0"/>
    <x v="10"/>
    <n v="7157.8"/>
    <n v="18178"/>
    <n v="2"/>
    <n v="29"/>
  </r>
  <r>
    <d v="2013-11-11T11:00:00"/>
    <x v="0"/>
    <x v="11"/>
    <n v="5444.8"/>
    <n v="16228"/>
    <n v="0"/>
    <n v="25"/>
  </r>
  <r>
    <d v="2013-11-11T12:00:00"/>
    <x v="0"/>
    <x v="12"/>
    <n v="4325.2"/>
    <n v="14648"/>
    <n v="0"/>
    <n v="29"/>
  </r>
  <r>
    <d v="2013-11-11T13:00:00"/>
    <x v="0"/>
    <x v="13"/>
    <n v="4767.8"/>
    <n v="13038"/>
    <n v="0"/>
    <n v="25"/>
  </r>
  <r>
    <d v="2013-11-11T14:00:00"/>
    <x v="0"/>
    <x v="14"/>
    <n v="5871.4"/>
    <n v="16539"/>
    <n v="3"/>
    <n v="18"/>
  </r>
  <r>
    <d v="2013-11-11T15:00:00"/>
    <x v="0"/>
    <x v="15"/>
    <n v="5437.2"/>
    <n v="13905"/>
    <n v="1"/>
    <n v="18"/>
  </r>
  <r>
    <d v="2013-11-11T16:00:00"/>
    <x v="0"/>
    <x v="16"/>
    <n v="6042.3"/>
    <n v="14815"/>
    <n v="2"/>
    <n v="28"/>
  </r>
  <r>
    <d v="2013-11-11T17:00:00"/>
    <x v="0"/>
    <x v="17"/>
    <n v="5444.6"/>
    <n v="15337"/>
    <n v="3"/>
    <n v="27"/>
  </r>
  <r>
    <d v="2013-11-11T18:00:00"/>
    <x v="0"/>
    <x v="18"/>
    <n v="3015.2"/>
    <n v="11557"/>
    <n v="2"/>
    <n v="29"/>
  </r>
  <r>
    <d v="2013-11-11T19:00:00"/>
    <x v="0"/>
    <x v="19"/>
    <n v="2104.3000000000002"/>
    <n v="7199.8"/>
    <n v="0"/>
    <n v="23"/>
  </r>
  <r>
    <d v="2013-11-11T20:00:00"/>
    <x v="0"/>
    <x v="20"/>
    <n v="1106.5"/>
    <n v="4149.6000000000004"/>
    <n v="0"/>
    <n v="23"/>
  </r>
  <r>
    <d v="2013-11-11T21:00:00"/>
    <x v="0"/>
    <x v="21"/>
    <n v="830.66"/>
    <n v="3137.5"/>
    <n v="0"/>
    <n v="21"/>
  </r>
  <r>
    <d v="2013-11-11T22:00:00"/>
    <x v="0"/>
    <x v="22"/>
    <n v="315.76"/>
    <n v="1599"/>
    <n v="1"/>
    <n v="14"/>
  </r>
  <r>
    <d v="2013-11-11T23:00:00"/>
    <x v="0"/>
    <x v="23"/>
    <n v="31.52"/>
    <n v="1230.5"/>
    <n v="0"/>
    <n v="2"/>
  </r>
  <r>
    <d v="2013-11-12T00:00:00"/>
    <x v="1"/>
    <x v="0"/>
    <n v="14.667999999999999"/>
    <n v="1103.4000000000001"/>
    <n v="0"/>
    <n v="0"/>
  </r>
  <r>
    <d v="2013-11-12T01:00:00"/>
    <x v="1"/>
    <x v="1"/>
    <n v="28.51"/>
    <n v="1165.5"/>
    <n v="0"/>
    <n v="0"/>
  </r>
  <r>
    <d v="2013-11-12T02:00:00"/>
    <x v="1"/>
    <x v="2"/>
    <n v="21.506"/>
    <n v="1314.4"/>
    <n v="0"/>
    <n v="0"/>
  </r>
  <r>
    <d v="2013-11-12T03:00:00"/>
    <x v="1"/>
    <x v="3"/>
    <n v="388.29"/>
    <n v="4199.8"/>
    <n v="0"/>
    <n v="0"/>
  </r>
  <r>
    <d v="2013-11-12T04:00:00"/>
    <x v="1"/>
    <x v="4"/>
    <n v="1056.9000000000001"/>
    <n v="12165"/>
    <n v="3"/>
    <n v="0"/>
  </r>
  <r>
    <d v="2013-11-12T05:00:00"/>
    <x v="1"/>
    <x v="5"/>
    <n v="1972.1"/>
    <n v="11204"/>
    <n v="1"/>
    <n v="8"/>
  </r>
  <r>
    <d v="2013-11-12T06:00:00"/>
    <x v="1"/>
    <x v="6"/>
    <n v="4524.8999999999996"/>
    <n v="13999"/>
    <n v="3"/>
    <n v="20"/>
  </r>
  <r>
    <d v="2013-11-12T07:00:00"/>
    <x v="1"/>
    <x v="7"/>
    <n v="5218.1000000000004"/>
    <n v="12828"/>
    <n v="1"/>
    <n v="23"/>
  </r>
  <r>
    <d v="2013-11-12T08:00:00"/>
    <x v="1"/>
    <x v="8"/>
    <n v="5725"/>
    <n v="13234"/>
    <n v="1"/>
    <n v="28"/>
  </r>
  <r>
    <d v="2013-11-12T09:00:00"/>
    <x v="1"/>
    <x v="9"/>
    <n v="6606.1"/>
    <n v="15510"/>
    <n v="2"/>
    <n v="20"/>
  </r>
  <r>
    <d v="2013-11-12T10:00:00"/>
    <x v="1"/>
    <x v="10"/>
    <n v="5712"/>
    <n v="14028"/>
    <n v="0"/>
    <n v="27"/>
  </r>
  <r>
    <d v="2013-11-12T11:00:00"/>
    <x v="1"/>
    <x v="11"/>
    <n v="3979.1"/>
    <n v="13595"/>
    <n v="1"/>
    <n v="26"/>
  </r>
  <r>
    <d v="2013-11-12T12:00:00"/>
    <x v="1"/>
    <x v="12"/>
    <n v="4784"/>
    <n v="14695"/>
    <n v="0"/>
    <n v="29"/>
  </r>
  <r>
    <d v="2013-11-12T13:00:00"/>
    <x v="1"/>
    <x v="13"/>
    <n v="4817.8"/>
    <n v="13750"/>
    <n v="0"/>
    <n v="19"/>
  </r>
  <r>
    <d v="2013-11-12T14:00:00"/>
    <x v="1"/>
    <x v="14"/>
    <n v="6161.6"/>
    <n v="15774"/>
    <n v="1"/>
    <n v="12"/>
  </r>
  <r>
    <d v="2013-11-12T15:00:00"/>
    <x v="1"/>
    <x v="15"/>
    <n v="5778.6"/>
    <n v="16576"/>
    <n v="1"/>
    <n v="15"/>
  </r>
  <r>
    <d v="2013-11-12T16:00:00"/>
    <x v="1"/>
    <x v="16"/>
    <n v="5407.6"/>
    <n v="13609"/>
    <n v="0"/>
    <n v="27"/>
  </r>
  <r>
    <d v="2013-11-12T17:00:00"/>
    <x v="1"/>
    <x v="17"/>
    <n v="4897.3999999999996"/>
    <n v="11418"/>
    <n v="0"/>
    <n v="26"/>
  </r>
  <r>
    <d v="2013-11-12T18:00:00"/>
    <x v="1"/>
    <x v="18"/>
    <n v="3013.5"/>
    <n v="9594.2000000000007"/>
    <n v="0"/>
    <n v="27"/>
  </r>
  <r>
    <d v="2013-11-12T19:00:00"/>
    <x v="1"/>
    <x v="19"/>
    <n v="1832.3"/>
    <n v="5690.1"/>
    <n v="0"/>
    <n v="18"/>
  </r>
  <r>
    <d v="2013-11-12T20:00:00"/>
    <x v="1"/>
    <x v="20"/>
    <n v="1333.5"/>
    <n v="4005.4"/>
    <n v="0"/>
    <n v="21"/>
  </r>
  <r>
    <d v="2013-11-12T21:00:00"/>
    <x v="1"/>
    <x v="21"/>
    <n v="653.49"/>
    <n v="2356.8000000000002"/>
    <n v="1"/>
    <n v="21"/>
  </r>
  <r>
    <d v="2013-11-12T22:00:00"/>
    <x v="1"/>
    <x v="22"/>
    <n v="67.430999999999997"/>
    <n v="1361.4"/>
    <n v="2"/>
    <n v="14"/>
  </r>
  <r>
    <d v="2013-11-12T23:00:00"/>
    <x v="1"/>
    <x v="23"/>
    <n v="48.814"/>
    <n v="1149.8"/>
    <n v="0"/>
    <n v="2"/>
  </r>
  <r>
    <d v="2013-11-13T00:00:00"/>
    <x v="2"/>
    <x v="0"/>
    <n v="27.96"/>
    <n v="1338.7"/>
    <n v="0"/>
    <n v="0"/>
  </r>
  <r>
    <d v="2013-11-13T01:00:00"/>
    <x v="2"/>
    <x v="1"/>
    <n v="37.018000000000001"/>
    <n v="2675.3"/>
    <n v="0"/>
    <n v="0"/>
  </r>
  <r>
    <d v="2013-11-13T02:00:00"/>
    <x v="2"/>
    <x v="2"/>
    <n v="47.164000000000001"/>
    <n v="2141.1"/>
    <n v="0"/>
    <n v="0"/>
  </r>
  <r>
    <d v="2013-11-13T03:00:00"/>
    <x v="2"/>
    <x v="3"/>
    <n v="403.96"/>
    <n v="5798.4"/>
    <n v="0"/>
    <n v="0"/>
  </r>
  <r>
    <d v="2013-11-13T04:00:00"/>
    <x v="2"/>
    <x v="4"/>
    <n v="1308.3"/>
    <n v="10684"/>
    <n v="1"/>
    <n v="0"/>
  </r>
  <r>
    <d v="2013-11-13T05:00:00"/>
    <x v="2"/>
    <x v="5"/>
    <n v="1918.7"/>
    <n v="12262"/>
    <n v="2"/>
    <n v="9"/>
  </r>
  <r>
    <d v="2013-11-13T06:00:00"/>
    <x v="2"/>
    <x v="6"/>
    <n v="4851.2"/>
    <n v="13417"/>
    <n v="0"/>
    <n v="21"/>
  </r>
  <r>
    <d v="2013-11-13T07:00:00"/>
    <x v="2"/>
    <x v="7"/>
    <n v="4531.2"/>
    <n v="11563"/>
    <n v="0"/>
    <n v="24"/>
  </r>
  <r>
    <d v="2013-11-13T08:00:00"/>
    <x v="2"/>
    <x v="8"/>
    <n v="6711.6"/>
    <n v="14702"/>
    <n v="0"/>
    <n v="28"/>
  </r>
  <r>
    <d v="2013-11-13T09:00:00"/>
    <x v="2"/>
    <x v="9"/>
    <n v="5870.4"/>
    <n v="12938"/>
    <n v="2"/>
    <n v="21"/>
  </r>
  <r>
    <d v="2013-11-13T10:00:00"/>
    <x v="2"/>
    <x v="10"/>
    <n v="6579.8"/>
    <n v="12743"/>
    <n v="1"/>
    <n v="27"/>
  </r>
  <r>
    <d v="2013-11-13T11:00:00"/>
    <x v="2"/>
    <x v="11"/>
    <n v="4173"/>
    <n v="11022"/>
    <n v="5"/>
    <n v="26"/>
  </r>
  <r>
    <d v="2013-11-13T12:00:00"/>
    <x v="2"/>
    <x v="12"/>
    <n v="4714.5"/>
    <n v="11816"/>
    <n v="0"/>
    <n v="29"/>
  </r>
  <r>
    <d v="2013-11-13T13:00:00"/>
    <x v="2"/>
    <x v="13"/>
    <n v="4590.3"/>
    <n v="13471"/>
    <n v="0"/>
    <n v="18"/>
  </r>
  <r>
    <d v="2013-11-13T14:00:00"/>
    <x v="2"/>
    <x v="14"/>
    <n v="6568.4"/>
    <n v="15676"/>
    <n v="0"/>
    <n v="12"/>
  </r>
  <r>
    <d v="2013-11-13T15:00:00"/>
    <x v="2"/>
    <x v="15"/>
    <n v="6841.2"/>
    <n v="16207"/>
    <n v="0"/>
    <n v="16"/>
  </r>
  <r>
    <d v="2013-11-13T16:00:00"/>
    <x v="2"/>
    <x v="16"/>
    <n v="5923.7"/>
    <n v="16391"/>
    <n v="2"/>
    <n v="27"/>
  </r>
  <r>
    <d v="2013-11-13T17:00:00"/>
    <x v="2"/>
    <x v="17"/>
    <n v="4963.3"/>
    <n v="14980"/>
    <n v="1"/>
    <n v="25"/>
  </r>
  <r>
    <d v="2013-11-13T18:00:00"/>
    <x v="2"/>
    <x v="18"/>
    <n v="3172.7"/>
    <n v="10418"/>
    <n v="0"/>
    <n v="27"/>
  </r>
  <r>
    <d v="2013-11-13T19:00:00"/>
    <x v="2"/>
    <x v="19"/>
    <n v="2384.4"/>
    <n v="7881.1"/>
    <n v="1"/>
    <n v="20"/>
  </r>
  <r>
    <d v="2013-11-13T20:00:00"/>
    <x v="2"/>
    <x v="20"/>
    <n v="1468.5"/>
    <n v="4691.6000000000004"/>
    <n v="1"/>
    <n v="22"/>
  </r>
  <r>
    <d v="2013-11-13T21:00:00"/>
    <x v="2"/>
    <x v="21"/>
    <n v="733.48"/>
    <n v="2647"/>
    <n v="0"/>
    <n v="20"/>
  </r>
  <r>
    <d v="2013-11-13T22:00:00"/>
    <x v="2"/>
    <x v="22"/>
    <n v="168.88"/>
    <n v="1287.8"/>
    <n v="0"/>
    <n v="14"/>
  </r>
  <r>
    <d v="2013-11-13T23:00:00"/>
    <x v="2"/>
    <x v="23"/>
    <n v="40.756"/>
    <n v="1150.5999999999999"/>
    <n v="0"/>
    <n v="2"/>
  </r>
  <r>
    <d v="2013-11-14T00:00:00"/>
    <x v="3"/>
    <x v="0"/>
    <n v="23.968"/>
    <n v="1429.9"/>
    <n v="0"/>
    <n v="0"/>
  </r>
  <r>
    <d v="2013-11-14T01:00:00"/>
    <x v="3"/>
    <x v="1"/>
    <n v="58.078000000000003"/>
    <n v="1175.0999999999999"/>
    <n v="0"/>
    <n v="0"/>
  </r>
  <r>
    <d v="2013-11-14T02:00:00"/>
    <x v="3"/>
    <x v="2"/>
    <n v="121.39"/>
    <n v="1489.8"/>
    <n v="0"/>
    <n v="0"/>
  </r>
  <r>
    <d v="2013-11-14T03:00:00"/>
    <x v="3"/>
    <x v="3"/>
    <n v="405.44"/>
    <n v="5455.5"/>
    <n v="0"/>
    <n v="0"/>
  </r>
  <r>
    <d v="2013-11-14T04:00:00"/>
    <x v="3"/>
    <x v="4"/>
    <n v="1168.3"/>
    <n v="11503"/>
    <n v="3"/>
    <n v="0"/>
  </r>
  <r>
    <d v="2013-11-14T05:00:00"/>
    <x v="3"/>
    <x v="5"/>
    <n v="2075.6999999999998"/>
    <n v="9085.4"/>
    <n v="1"/>
    <n v="9"/>
  </r>
  <r>
    <d v="2013-11-14T06:00:00"/>
    <x v="3"/>
    <x v="6"/>
    <n v="4476.3999999999996"/>
    <n v="14263"/>
    <n v="1"/>
    <n v="20"/>
  </r>
  <r>
    <d v="2013-11-14T07:00:00"/>
    <x v="3"/>
    <x v="7"/>
    <n v="5005"/>
    <n v="12211"/>
    <n v="2"/>
    <n v="23"/>
  </r>
  <r>
    <d v="2013-11-14T08:00:00"/>
    <x v="3"/>
    <x v="8"/>
    <n v="7398"/>
    <n v="14669"/>
    <n v="2"/>
    <n v="27"/>
  </r>
  <r>
    <d v="2013-11-14T09:00:00"/>
    <x v="3"/>
    <x v="9"/>
    <n v="5808.8"/>
    <n v="14197"/>
    <n v="4"/>
    <n v="21"/>
  </r>
  <r>
    <d v="2013-11-14T10:00:00"/>
    <x v="3"/>
    <x v="10"/>
    <n v="6078.6"/>
    <n v="14117"/>
    <n v="4"/>
    <n v="27"/>
  </r>
  <r>
    <d v="2013-11-14T11:00:00"/>
    <x v="3"/>
    <x v="11"/>
    <n v="4254.7"/>
    <n v="12263"/>
    <n v="1"/>
    <n v="24"/>
  </r>
  <r>
    <d v="2013-11-14T12:00:00"/>
    <x v="3"/>
    <x v="12"/>
    <n v="5230.7"/>
    <n v="15271"/>
    <n v="0"/>
    <n v="27"/>
  </r>
  <r>
    <d v="2013-11-14T13:00:00"/>
    <x v="3"/>
    <x v="13"/>
    <n v="5529.9"/>
    <n v="15055"/>
    <n v="0"/>
    <n v="21"/>
  </r>
  <r>
    <d v="2013-11-14T14:00:00"/>
    <x v="3"/>
    <x v="14"/>
    <n v="7333.1"/>
    <n v="18246"/>
    <n v="0"/>
    <n v="15"/>
  </r>
  <r>
    <d v="2013-11-14T15:00:00"/>
    <x v="3"/>
    <x v="15"/>
    <n v="6895.5"/>
    <n v="16858"/>
    <n v="0"/>
    <n v="17"/>
  </r>
  <r>
    <d v="2013-11-14T16:00:00"/>
    <x v="3"/>
    <x v="16"/>
    <n v="5657.1"/>
    <n v="16492"/>
    <n v="3"/>
    <n v="25"/>
  </r>
  <r>
    <d v="2013-11-14T17:00:00"/>
    <x v="3"/>
    <x v="17"/>
    <n v="5113.5"/>
    <n v="14980"/>
    <n v="0"/>
    <n v="23"/>
  </r>
  <r>
    <d v="2013-11-14T18:00:00"/>
    <x v="3"/>
    <x v="18"/>
    <n v="4071.8"/>
    <n v="14985"/>
    <n v="0"/>
    <n v="27"/>
  </r>
  <r>
    <d v="2013-11-14T19:00:00"/>
    <x v="3"/>
    <x v="19"/>
    <n v="2365.4"/>
    <n v="8164.3"/>
    <n v="0"/>
    <n v="21"/>
  </r>
  <r>
    <d v="2013-11-14T20:00:00"/>
    <x v="3"/>
    <x v="20"/>
    <n v="2291.3000000000002"/>
    <n v="5769.7"/>
    <n v="2"/>
    <n v="23"/>
  </r>
  <r>
    <d v="2013-11-14T21:00:00"/>
    <x v="3"/>
    <x v="21"/>
    <n v="667.99"/>
    <n v="2193.4"/>
    <n v="0"/>
    <n v="20"/>
  </r>
  <r>
    <d v="2013-11-14T22:00:00"/>
    <x v="3"/>
    <x v="22"/>
    <n v="87.793999999999997"/>
    <n v="1460"/>
    <n v="2"/>
    <n v="14"/>
  </r>
  <r>
    <d v="2013-11-14T23:00:00"/>
    <x v="3"/>
    <x v="23"/>
    <n v="41.023000000000003"/>
    <n v="1220.0999999999999"/>
    <n v="0"/>
    <n v="2"/>
  </r>
  <r>
    <d v="2013-11-15T00:00:00"/>
    <x v="4"/>
    <x v="0"/>
    <n v="19.094000000000001"/>
    <n v="1144.2"/>
    <n v="0"/>
    <n v="0"/>
  </r>
  <r>
    <d v="2013-11-15T01:00:00"/>
    <x v="4"/>
    <x v="1"/>
    <n v="97.795000000000002"/>
    <n v="1084.9000000000001"/>
    <n v="0"/>
    <n v="0"/>
  </r>
  <r>
    <d v="2013-11-15T02:00:00"/>
    <x v="4"/>
    <x v="2"/>
    <n v="186.31"/>
    <n v="1910.8"/>
    <n v="0"/>
    <n v="0"/>
  </r>
  <r>
    <d v="2013-11-15T03:00:00"/>
    <x v="4"/>
    <x v="3"/>
    <n v="559.77"/>
    <n v="6257.2"/>
    <n v="0"/>
    <n v="0"/>
  </r>
  <r>
    <d v="2013-11-15T04:00:00"/>
    <x v="4"/>
    <x v="4"/>
    <n v="1387.5"/>
    <n v="9759"/>
    <n v="1"/>
    <n v="0"/>
  </r>
  <r>
    <d v="2013-11-15T05:00:00"/>
    <x v="4"/>
    <x v="5"/>
    <n v="2346.4"/>
    <n v="11328"/>
    <n v="5"/>
    <n v="10"/>
  </r>
  <r>
    <d v="2013-11-15T06:00:00"/>
    <x v="4"/>
    <x v="6"/>
    <n v="3864.4"/>
    <n v="12653"/>
    <n v="0"/>
    <n v="22"/>
  </r>
  <r>
    <d v="2013-11-15T07:00:00"/>
    <x v="4"/>
    <x v="7"/>
    <n v="4572.6000000000004"/>
    <n v="13983"/>
    <n v="2"/>
    <n v="24"/>
  </r>
  <r>
    <d v="2013-11-15T08:00:00"/>
    <x v="4"/>
    <x v="8"/>
    <n v="7584.1"/>
    <n v="16453"/>
    <n v="2"/>
    <n v="31"/>
  </r>
  <r>
    <d v="2013-11-15T09:00:00"/>
    <x v="4"/>
    <x v="9"/>
    <n v="7851.3"/>
    <n v="16719"/>
    <n v="2"/>
    <n v="25"/>
  </r>
  <r>
    <d v="2013-11-15T10:00:00"/>
    <x v="4"/>
    <x v="10"/>
    <n v="6739.9"/>
    <n v="16413"/>
    <n v="0"/>
    <n v="30"/>
  </r>
  <r>
    <d v="2013-11-15T11:00:00"/>
    <x v="4"/>
    <x v="11"/>
    <n v="5641.9"/>
    <n v="15916"/>
    <n v="1"/>
    <n v="23"/>
  </r>
  <r>
    <d v="2013-11-15T12:00:00"/>
    <x v="4"/>
    <x v="12"/>
    <n v="5388.1"/>
    <n v="15560"/>
    <n v="0"/>
    <n v="29"/>
  </r>
  <r>
    <d v="2013-11-15T13:00:00"/>
    <x v="4"/>
    <x v="13"/>
    <n v="6435.6"/>
    <n v="16590"/>
    <n v="0"/>
    <n v="24"/>
  </r>
  <r>
    <d v="2013-11-15T14:00:00"/>
    <x v="4"/>
    <x v="14"/>
    <n v="7032.2"/>
    <n v="17149"/>
    <n v="0"/>
    <n v="18"/>
  </r>
  <r>
    <d v="2013-11-15T15:00:00"/>
    <x v="4"/>
    <x v="15"/>
    <n v="6680.8"/>
    <n v="20317"/>
    <n v="0"/>
    <n v="20"/>
  </r>
  <r>
    <d v="2013-11-15T16:00:00"/>
    <x v="4"/>
    <x v="16"/>
    <n v="5691.7"/>
    <n v="19130"/>
    <n v="0"/>
    <n v="29"/>
  </r>
  <r>
    <d v="2013-11-15T17:00:00"/>
    <x v="4"/>
    <x v="17"/>
    <n v="4634.5"/>
    <n v="14813"/>
    <n v="0"/>
    <n v="25"/>
  </r>
  <r>
    <d v="2013-11-15T18:00:00"/>
    <x v="4"/>
    <x v="18"/>
    <n v="3117.7"/>
    <n v="11710"/>
    <n v="4"/>
    <n v="28"/>
  </r>
  <r>
    <d v="2013-11-15T19:00:00"/>
    <x v="4"/>
    <x v="19"/>
    <n v="2055.3000000000002"/>
    <n v="6496.5"/>
    <n v="4"/>
    <n v="24"/>
  </r>
  <r>
    <d v="2013-11-15T20:00:00"/>
    <x v="4"/>
    <x v="20"/>
    <n v="1470.5"/>
    <n v="4778.3999999999996"/>
    <n v="0"/>
    <n v="25"/>
  </r>
  <r>
    <d v="2013-11-15T21:00:00"/>
    <x v="4"/>
    <x v="21"/>
    <n v="338.33"/>
    <n v="2509.6999999999998"/>
    <n v="1"/>
    <n v="21"/>
  </r>
  <r>
    <d v="2013-11-15T22:00:00"/>
    <x v="4"/>
    <x v="22"/>
    <n v="140.71"/>
    <n v="2201"/>
    <n v="1"/>
    <n v="13"/>
  </r>
  <r>
    <d v="2013-11-15T23:00:00"/>
    <x v="4"/>
    <x v="23"/>
    <n v="111.03"/>
    <n v="1687.1"/>
    <n v="0"/>
    <n v="2"/>
  </r>
  <r>
    <d v="2013-11-16T00:00:00"/>
    <x v="5"/>
    <x v="0"/>
    <n v="45.091999999999999"/>
    <n v="1638"/>
    <n v="0"/>
    <n v="0"/>
  </r>
  <r>
    <d v="2013-11-16T01:00:00"/>
    <x v="5"/>
    <x v="1"/>
    <n v="54.667000000000002"/>
    <n v="1595"/>
    <n v="0"/>
    <n v="0"/>
  </r>
  <r>
    <d v="2013-11-16T02:00:00"/>
    <x v="5"/>
    <x v="2"/>
    <n v="135.19999999999999"/>
    <n v="2872.9"/>
    <n v="0"/>
    <n v="0"/>
  </r>
  <r>
    <d v="2013-11-16T03:00:00"/>
    <x v="5"/>
    <x v="3"/>
    <n v="592.25"/>
    <n v="4994.2"/>
    <n v="0"/>
    <n v="0"/>
  </r>
  <r>
    <d v="2013-11-16T04:00:00"/>
    <x v="5"/>
    <x v="4"/>
    <n v="780.44"/>
    <n v="5827.1"/>
    <n v="1"/>
    <n v="0"/>
  </r>
  <r>
    <d v="2013-11-16T05:00:00"/>
    <x v="5"/>
    <x v="5"/>
    <n v="1226.3"/>
    <n v="6412.2"/>
    <n v="2"/>
    <n v="7"/>
  </r>
  <r>
    <d v="2013-11-16T06:00:00"/>
    <x v="5"/>
    <x v="6"/>
    <n v="2557.3000000000002"/>
    <n v="6652.3"/>
    <n v="0"/>
    <n v="16"/>
  </r>
  <r>
    <d v="2013-11-16T07:00:00"/>
    <x v="5"/>
    <x v="7"/>
    <n v="3585.7"/>
    <n v="10182"/>
    <n v="0"/>
    <n v="14"/>
  </r>
  <r>
    <d v="2013-11-16T08:00:00"/>
    <x v="5"/>
    <x v="8"/>
    <n v="5503.2"/>
    <n v="11295"/>
    <n v="2"/>
    <n v="20"/>
  </r>
  <r>
    <d v="2013-11-16T09:00:00"/>
    <x v="5"/>
    <x v="9"/>
    <n v="3920.9"/>
    <n v="9088.9"/>
    <n v="0"/>
    <n v="21"/>
  </r>
  <r>
    <d v="2013-11-16T10:00:00"/>
    <x v="5"/>
    <x v="10"/>
    <n v="2899"/>
    <n v="9291.5"/>
    <n v="0"/>
    <n v="28"/>
  </r>
  <r>
    <d v="2013-11-16T11:00:00"/>
    <x v="5"/>
    <x v="11"/>
    <n v="2753.3"/>
    <n v="9279.2000000000007"/>
    <n v="2"/>
    <n v="23"/>
  </r>
  <r>
    <d v="2013-11-16T12:00:00"/>
    <x v="5"/>
    <x v="12"/>
    <n v="2150.4"/>
    <n v="6478.1"/>
    <n v="1"/>
    <n v="25"/>
  </r>
  <r>
    <d v="2013-11-16T13:00:00"/>
    <x v="5"/>
    <x v="13"/>
    <n v="2101.5"/>
    <n v="8852.1"/>
    <n v="1"/>
    <n v="15"/>
  </r>
  <r>
    <d v="2013-11-16T14:00:00"/>
    <x v="5"/>
    <x v="14"/>
    <n v="2454.1999999999998"/>
    <n v="6751.8"/>
    <n v="1"/>
    <n v="13"/>
  </r>
  <r>
    <d v="2013-11-16T15:00:00"/>
    <x v="5"/>
    <x v="15"/>
    <n v="2426.1999999999998"/>
    <n v="7423.3"/>
    <n v="0"/>
    <n v="20"/>
  </r>
  <r>
    <d v="2013-11-16T16:00:00"/>
    <x v="5"/>
    <x v="16"/>
    <n v="1856.6"/>
    <n v="6519.1"/>
    <n v="0"/>
    <n v="24"/>
  </r>
  <r>
    <d v="2013-11-16T17:00:00"/>
    <x v="5"/>
    <x v="17"/>
    <n v="1146.4000000000001"/>
    <n v="4772.8999999999996"/>
    <n v="0"/>
    <n v="15"/>
  </r>
  <r>
    <d v="2013-11-16T18:00:00"/>
    <x v="5"/>
    <x v="18"/>
    <n v="1126.7"/>
    <n v="3721.8"/>
    <n v="0"/>
    <n v="15"/>
  </r>
  <r>
    <d v="2013-11-16T19:00:00"/>
    <x v="5"/>
    <x v="19"/>
    <n v="697.69"/>
    <n v="3191.4"/>
    <n v="0"/>
    <n v="10"/>
  </r>
  <r>
    <d v="2013-11-16T20:00:00"/>
    <x v="5"/>
    <x v="20"/>
    <n v="336.38"/>
    <n v="2054"/>
    <n v="2"/>
    <n v="13"/>
  </r>
  <r>
    <d v="2013-11-16T21:00:00"/>
    <x v="5"/>
    <x v="21"/>
    <n v="156.07"/>
    <n v="1646.8"/>
    <n v="0"/>
    <n v="14"/>
  </r>
  <r>
    <d v="2013-11-16T22:00:00"/>
    <x v="5"/>
    <x v="22"/>
    <n v="74.2"/>
    <n v="1458.9"/>
    <n v="0"/>
    <n v="7"/>
  </r>
  <r>
    <d v="2013-11-16T23:00:00"/>
    <x v="5"/>
    <x v="23"/>
    <n v="70.569000000000003"/>
    <n v="1419.7"/>
    <n v="0"/>
    <n v="2"/>
  </r>
  <r>
    <d v="2013-11-17T00:00:00"/>
    <x v="6"/>
    <x v="0"/>
    <n v="32.738999999999997"/>
    <n v="1552.3"/>
    <n v="0"/>
    <n v="0"/>
  </r>
  <r>
    <d v="2013-11-17T01:00:00"/>
    <x v="6"/>
    <x v="1"/>
    <n v="42.323"/>
    <n v="1472.2"/>
    <n v="0"/>
    <n v="0"/>
  </r>
  <r>
    <d v="2013-11-17T02:00:00"/>
    <x v="6"/>
    <x v="2"/>
    <n v="169.87"/>
    <n v="2992.1"/>
    <n v="0"/>
    <n v="0"/>
  </r>
  <r>
    <d v="2013-11-17T03:00:00"/>
    <x v="6"/>
    <x v="3"/>
    <n v="393.61"/>
    <n v="4690.3"/>
    <n v="0"/>
    <n v="0"/>
  </r>
  <r>
    <d v="2013-11-17T04:00:00"/>
    <x v="6"/>
    <x v="4"/>
    <n v="515"/>
    <n v="4297.6000000000004"/>
    <n v="0"/>
    <n v="0"/>
  </r>
  <r>
    <d v="2013-11-17T05:00:00"/>
    <x v="6"/>
    <x v="5"/>
    <n v="786.62"/>
    <n v="4148.5"/>
    <n v="1"/>
    <n v="5"/>
  </r>
  <r>
    <d v="2013-11-17T06:00:00"/>
    <x v="6"/>
    <x v="6"/>
    <n v="1410"/>
    <n v="6286.7"/>
    <n v="0"/>
    <n v="14"/>
  </r>
  <r>
    <d v="2013-11-17T07:00:00"/>
    <x v="6"/>
    <x v="7"/>
    <n v="1901"/>
    <n v="8117"/>
    <n v="0"/>
    <n v="12"/>
  </r>
  <r>
    <d v="2013-11-17T08:00:00"/>
    <x v="6"/>
    <x v="8"/>
    <n v="3059.5"/>
    <n v="8727.5"/>
    <n v="3"/>
    <n v="15"/>
  </r>
  <r>
    <d v="2013-11-17T09:00:00"/>
    <x v="6"/>
    <x v="9"/>
    <n v="2974.6"/>
    <n v="9315.7000000000007"/>
    <n v="3"/>
    <n v="18"/>
  </r>
  <r>
    <d v="2013-11-17T10:00:00"/>
    <x v="6"/>
    <x v="10"/>
    <n v="2549.9"/>
    <n v="7677.4"/>
    <n v="0"/>
    <n v="19"/>
  </r>
  <r>
    <d v="2013-11-17T11:00:00"/>
    <x v="6"/>
    <x v="11"/>
    <n v="2211.6"/>
    <n v="8153.6"/>
    <n v="1"/>
    <n v="16"/>
  </r>
  <r>
    <d v="2013-11-17T12:00:00"/>
    <x v="6"/>
    <x v="12"/>
    <n v="1832"/>
    <n v="6979.6"/>
    <n v="1"/>
    <n v="25"/>
  </r>
  <r>
    <d v="2013-11-17T13:00:00"/>
    <x v="6"/>
    <x v="13"/>
    <n v="3547.9"/>
    <n v="10989"/>
    <n v="0"/>
    <n v="18"/>
  </r>
  <r>
    <d v="2013-11-17T14:00:00"/>
    <x v="6"/>
    <x v="14"/>
    <n v="3628.9"/>
    <n v="11490"/>
    <n v="2"/>
    <n v="16"/>
  </r>
  <r>
    <d v="2013-11-17T15:00:00"/>
    <x v="6"/>
    <x v="15"/>
    <n v="3472.8"/>
    <n v="11769"/>
    <n v="0"/>
    <n v="17"/>
  </r>
  <r>
    <d v="2013-11-17T16:00:00"/>
    <x v="6"/>
    <x v="16"/>
    <n v="3493.7"/>
    <n v="11227"/>
    <n v="1"/>
    <n v="24"/>
  </r>
  <r>
    <d v="2013-11-17T17:00:00"/>
    <x v="6"/>
    <x v="17"/>
    <n v="2704.5"/>
    <n v="8800"/>
    <n v="1"/>
    <n v="21"/>
  </r>
  <r>
    <d v="2013-11-17T18:00:00"/>
    <x v="6"/>
    <x v="18"/>
    <n v="1854.8"/>
    <n v="9322.9"/>
    <n v="0"/>
    <n v="19"/>
  </r>
  <r>
    <d v="2013-11-17T19:00:00"/>
    <x v="6"/>
    <x v="19"/>
    <n v="1333.8"/>
    <n v="4135.5"/>
    <n v="0"/>
    <n v="17"/>
  </r>
  <r>
    <d v="2013-11-17T20:00:00"/>
    <x v="6"/>
    <x v="20"/>
    <n v="1248.5999999999999"/>
    <n v="3619.3"/>
    <n v="0"/>
    <n v="23"/>
  </r>
  <r>
    <d v="2013-11-17T21:00:00"/>
    <x v="6"/>
    <x v="21"/>
    <n v="77.802999999999997"/>
    <n v="1364.5"/>
    <n v="2"/>
    <n v="22"/>
  </r>
  <r>
    <d v="2013-11-17T22:00:00"/>
    <x v="6"/>
    <x v="22"/>
    <n v="20.965"/>
    <n v="1053.9000000000001"/>
    <n v="0"/>
    <n v="14"/>
  </r>
  <r>
    <d v="2013-11-17T23:00:00"/>
    <x v="6"/>
    <x v="23"/>
    <n v="33.241999999999997"/>
    <n v="989.66"/>
    <n v="0"/>
    <n v="2"/>
  </r>
  <r>
    <d v="2013-11-18T00:00:00"/>
    <x v="0"/>
    <x v="0"/>
    <n v="26.411000000000001"/>
    <n v="1151.2"/>
    <n v="0"/>
    <n v="0"/>
  </r>
  <r>
    <d v="2013-11-18T01:00:00"/>
    <x v="0"/>
    <x v="1"/>
    <n v="71.388999999999996"/>
    <n v="1190.2"/>
    <n v="0"/>
    <n v="0"/>
  </r>
  <r>
    <d v="2013-11-18T02:00:00"/>
    <x v="0"/>
    <x v="2"/>
    <n v="243.2"/>
    <n v="4971.8"/>
    <n v="0"/>
    <n v="0"/>
  </r>
  <r>
    <d v="2013-11-18T03:00:00"/>
    <x v="0"/>
    <x v="3"/>
    <n v="1398.2"/>
    <n v="12044"/>
    <n v="0"/>
    <n v="0"/>
  </r>
  <r>
    <d v="2013-11-18T04:00:00"/>
    <x v="0"/>
    <x v="4"/>
    <n v="1905.1"/>
    <n v="10403"/>
    <n v="1"/>
    <n v="0"/>
  </r>
  <r>
    <d v="2013-11-18T05:00:00"/>
    <x v="0"/>
    <x v="5"/>
    <n v="4712.7"/>
    <n v="16422"/>
    <n v="4"/>
    <n v="9"/>
  </r>
  <r>
    <d v="2013-11-18T06:00:00"/>
    <x v="0"/>
    <x v="6"/>
    <n v="5027.3999999999996"/>
    <n v="13379"/>
    <n v="3"/>
    <n v="21"/>
  </r>
  <r>
    <d v="2013-11-18T07:00:00"/>
    <x v="0"/>
    <x v="7"/>
    <n v="6763.2"/>
    <n v="17216"/>
    <n v="2"/>
    <n v="24"/>
  </r>
  <r>
    <d v="2013-11-18T08:00:00"/>
    <x v="0"/>
    <x v="8"/>
    <n v="7477.5"/>
    <n v="20131"/>
    <n v="4"/>
    <n v="31"/>
  </r>
  <r>
    <d v="2013-11-18T09:00:00"/>
    <x v="0"/>
    <x v="9"/>
    <n v="6078.4"/>
    <n v="15372"/>
    <n v="3"/>
    <n v="25"/>
  </r>
  <r>
    <d v="2013-11-18T10:00:00"/>
    <x v="0"/>
    <x v="10"/>
    <n v="5205.1000000000004"/>
    <n v="14782"/>
    <n v="1"/>
    <n v="29"/>
  </r>
  <r>
    <d v="2013-11-18T11:00:00"/>
    <x v="0"/>
    <x v="11"/>
    <n v="4412.7"/>
    <n v="17581"/>
    <n v="1"/>
    <n v="25"/>
  </r>
  <r>
    <d v="2013-11-18T12:00:00"/>
    <x v="0"/>
    <x v="12"/>
    <n v="3975"/>
    <n v="11798"/>
    <n v="3"/>
    <n v="29"/>
  </r>
  <r>
    <d v="2013-11-18T13:00:00"/>
    <x v="0"/>
    <x v="13"/>
    <n v="6268.2"/>
    <n v="15464"/>
    <n v="1"/>
    <n v="25"/>
  </r>
  <r>
    <d v="2013-11-18T14:00:00"/>
    <x v="0"/>
    <x v="14"/>
    <n v="6059.5"/>
    <n v="15404"/>
    <n v="0"/>
    <n v="18"/>
  </r>
  <r>
    <d v="2013-11-18T15:00:00"/>
    <x v="0"/>
    <x v="15"/>
    <n v="4677.8"/>
    <n v="13715"/>
    <n v="1"/>
    <n v="18"/>
  </r>
  <r>
    <d v="2013-11-18T16:00:00"/>
    <x v="0"/>
    <x v="16"/>
    <n v="3920.5"/>
    <n v="10327"/>
    <n v="0"/>
    <n v="28"/>
  </r>
  <r>
    <d v="2013-11-18T17:00:00"/>
    <x v="0"/>
    <x v="17"/>
    <n v="2644.5"/>
    <n v="7814.3"/>
    <n v="1"/>
    <n v="27"/>
  </r>
  <r>
    <d v="2013-11-18T18:00:00"/>
    <x v="0"/>
    <x v="18"/>
    <n v="2725.8"/>
    <n v="6296.5"/>
    <n v="1"/>
    <n v="29"/>
  </r>
  <r>
    <d v="2013-11-18T19:00:00"/>
    <x v="0"/>
    <x v="19"/>
    <n v="1302.8"/>
    <n v="4486"/>
    <n v="0"/>
    <n v="23"/>
  </r>
  <r>
    <d v="2013-11-18T20:00:00"/>
    <x v="0"/>
    <x v="20"/>
    <n v="774.64"/>
    <n v="2272.6999999999998"/>
    <n v="0"/>
    <n v="23"/>
  </r>
  <r>
    <d v="2013-11-18T21:00:00"/>
    <x v="0"/>
    <x v="21"/>
    <n v="81.311999999999998"/>
    <n v="1451.4"/>
    <n v="1"/>
    <n v="21"/>
  </r>
  <r>
    <d v="2013-11-18T22:00:00"/>
    <x v="0"/>
    <x v="22"/>
    <n v="41.11"/>
    <n v="1033.7"/>
    <n v="1"/>
    <n v="14"/>
  </r>
  <r>
    <d v="2013-11-18T23:00:00"/>
    <x v="0"/>
    <x v="23"/>
    <n v="30.884"/>
    <n v="1022.7"/>
    <n v="0"/>
    <n v="2"/>
  </r>
  <r>
    <d v="2013-11-19T00:00:00"/>
    <x v="1"/>
    <x v="0"/>
    <n v="33.959000000000003"/>
    <n v="1164"/>
    <n v="0"/>
    <n v="0"/>
  </r>
  <r>
    <d v="2013-11-19T01:00:00"/>
    <x v="1"/>
    <x v="1"/>
    <n v="90.394999999999996"/>
    <n v="1948.6"/>
    <n v="0"/>
    <n v="0"/>
  </r>
  <r>
    <d v="2013-11-19T02:00:00"/>
    <x v="1"/>
    <x v="2"/>
    <n v="548.91"/>
    <n v="4420.8999999999996"/>
    <n v="0"/>
    <n v="0"/>
  </r>
  <r>
    <d v="2013-11-19T03:00:00"/>
    <x v="1"/>
    <x v="3"/>
    <n v="1253.0999999999999"/>
    <n v="11287"/>
    <n v="0"/>
    <n v="0"/>
  </r>
  <r>
    <d v="2013-11-19T04:00:00"/>
    <x v="1"/>
    <x v="4"/>
    <n v="2014.5"/>
    <n v="9971.5"/>
    <n v="1"/>
    <n v="0"/>
  </r>
  <r>
    <d v="2013-11-19T05:00:00"/>
    <x v="1"/>
    <x v="5"/>
    <n v="4477.3"/>
    <n v="14222"/>
    <n v="0"/>
    <n v="8"/>
  </r>
  <r>
    <d v="2013-11-19T06:00:00"/>
    <x v="1"/>
    <x v="6"/>
    <n v="5622.7"/>
    <n v="15795"/>
    <n v="3"/>
    <n v="20"/>
  </r>
  <r>
    <d v="2013-11-19T07:00:00"/>
    <x v="1"/>
    <x v="7"/>
    <n v="6945"/>
    <n v="13469"/>
    <n v="0"/>
    <n v="23"/>
  </r>
  <r>
    <d v="2013-11-19T08:00:00"/>
    <x v="1"/>
    <x v="8"/>
    <n v="6437.5"/>
    <n v="15646"/>
    <n v="1"/>
    <n v="28"/>
  </r>
  <r>
    <d v="2013-11-19T09:00:00"/>
    <x v="1"/>
    <x v="9"/>
    <n v="5914.7"/>
    <n v="13809"/>
    <n v="0"/>
    <n v="20"/>
  </r>
  <r>
    <d v="2013-11-19T10:00:00"/>
    <x v="1"/>
    <x v="10"/>
    <n v="3875.4"/>
    <n v="12971"/>
    <n v="0"/>
    <n v="27"/>
  </r>
  <r>
    <d v="2013-11-19T11:00:00"/>
    <x v="1"/>
    <x v="11"/>
    <n v="4371.7"/>
    <n v="12678"/>
    <n v="0"/>
    <n v="26"/>
  </r>
  <r>
    <d v="2013-11-19T12:00:00"/>
    <x v="1"/>
    <x v="12"/>
    <n v="5085.7"/>
    <n v="12229"/>
    <n v="2"/>
    <n v="29"/>
  </r>
  <r>
    <d v="2013-11-19T13:00:00"/>
    <x v="1"/>
    <x v="13"/>
    <n v="5905.7"/>
    <n v="15433"/>
    <n v="0"/>
    <n v="19"/>
  </r>
  <r>
    <d v="2013-11-19T14:00:00"/>
    <x v="1"/>
    <x v="14"/>
    <n v="5809.9"/>
    <n v="16129"/>
    <n v="0"/>
    <n v="12"/>
  </r>
  <r>
    <d v="2013-11-19T15:00:00"/>
    <x v="1"/>
    <x v="15"/>
    <n v="5403.5"/>
    <n v="15668"/>
    <n v="0"/>
    <n v="15"/>
  </r>
  <r>
    <d v="2013-11-19T16:00:00"/>
    <x v="1"/>
    <x v="16"/>
    <n v="3980.3"/>
    <n v="12444"/>
    <n v="0"/>
    <n v="27"/>
  </r>
  <r>
    <d v="2013-11-19T17:00:00"/>
    <x v="1"/>
    <x v="17"/>
    <n v="3524.1"/>
    <n v="10103"/>
    <n v="1"/>
    <n v="26"/>
  </r>
  <r>
    <d v="2013-11-19T18:00:00"/>
    <x v="1"/>
    <x v="18"/>
    <n v="1931"/>
    <n v="7036.1"/>
    <n v="1"/>
    <n v="27"/>
  </r>
  <r>
    <d v="2013-11-19T19:00:00"/>
    <x v="1"/>
    <x v="19"/>
    <n v="1267"/>
    <n v="4203.3999999999996"/>
    <n v="3"/>
    <n v="18"/>
  </r>
  <r>
    <d v="2013-11-19T20:00:00"/>
    <x v="1"/>
    <x v="20"/>
    <n v="385.93"/>
    <n v="3383.4"/>
    <n v="1"/>
    <n v="21"/>
  </r>
  <r>
    <d v="2013-11-19T21:00:00"/>
    <x v="1"/>
    <x v="21"/>
    <n v="76.144999999999996"/>
    <n v="1800.7"/>
    <n v="0"/>
    <n v="21"/>
  </r>
  <r>
    <d v="2013-11-19T22:00:00"/>
    <x v="1"/>
    <x v="22"/>
    <n v="33.101999999999997"/>
    <n v="2870.4"/>
    <n v="1"/>
    <n v="14"/>
  </r>
  <r>
    <d v="2013-11-19T23:00:00"/>
    <x v="1"/>
    <x v="23"/>
    <n v="30.100999999999999"/>
    <n v="1926.4"/>
    <n v="0"/>
    <n v="2"/>
  </r>
  <r>
    <d v="2013-11-20T00:00:00"/>
    <x v="2"/>
    <x v="0"/>
    <n v="26.582999999999998"/>
    <n v="1559.7"/>
    <n v="0"/>
    <n v="0"/>
  </r>
  <r>
    <d v="2013-11-20T01:00:00"/>
    <x v="2"/>
    <x v="1"/>
    <n v="75.007000000000005"/>
    <n v="1857.3"/>
    <n v="0"/>
    <n v="0"/>
  </r>
  <r>
    <d v="2013-11-20T02:00:00"/>
    <x v="2"/>
    <x v="2"/>
    <n v="482.55"/>
    <n v="6858.8"/>
    <n v="0"/>
    <n v="0"/>
  </r>
  <r>
    <d v="2013-11-20T03:00:00"/>
    <x v="2"/>
    <x v="3"/>
    <n v="1248.2"/>
    <n v="12172"/>
    <n v="0"/>
    <n v="0"/>
  </r>
  <r>
    <d v="2013-11-20T04:00:00"/>
    <x v="2"/>
    <x v="4"/>
    <n v="2261.4"/>
    <n v="12907"/>
    <n v="0"/>
    <n v="0"/>
  </r>
  <r>
    <d v="2013-11-20T05:00:00"/>
    <x v="2"/>
    <x v="5"/>
    <n v="5012.7"/>
    <n v="13359"/>
    <n v="3"/>
    <n v="9"/>
  </r>
  <r>
    <d v="2013-11-20T06:00:00"/>
    <x v="2"/>
    <x v="6"/>
    <n v="5552.2"/>
    <n v="13791"/>
    <n v="1"/>
    <n v="21"/>
  </r>
  <r>
    <d v="2013-11-20T07:00:00"/>
    <x v="2"/>
    <x v="7"/>
    <n v="6482.7"/>
    <n v="14445"/>
    <n v="0"/>
    <n v="24"/>
  </r>
  <r>
    <d v="2013-11-20T08:00:00"/>
    <x v="2"/>
    <x v="8"/>
    <n v="6339.2"/>
    <n v="15604"/>
    <n v="0"/>
    <n v="28"/>
  </r>
  <r>
    <d v="2013-11-20T09:00:00"/>
    <x v="2"/>
    <x v="9"/>
    <n v="6012.3"/>
    <n v="14757"/>
    <n v="1"/>
    <n v="21"/>
  </r>
  <r>
    <d v="2013-11-20T10:00:00"/>
    <x v="2"/>
    <x v="10"/>
    <n v="4374.5"/>
    <n v="12279"/>
    <n v="1"/>
    <n v="27"/>
  </r>
  <r>
    <d v="2013-11-20T11:00:00"/>
    <x v="2"/>
    <x v="11"/>
    <n v="5276.1"/>
    <n v="12600"/>
    <n v="0"/>
    <n v="26"/>
  </r>
  <r>
    <d v="2013-11-20T12:00:00"/>
    <x v="2"/>
    <x v="12"/>
    <n v="5275.9"/>
    <n v="13316"/>
    <n v="2"/>
    <n v="29"/>
  </r>
  <r>
    <d v="2013-11-20T13:00:00"/>
    <x v="2"/>
    <x v="13"/>
    <n v="7309.3"/>
    <n v="16645"/>
    <n v="0"/>
    <n v="18"/>
  </r>
  <r>
    <d v="2013-11-20T14:00:00"/>
    <x v="2"/>
    <x v="14"/>
    <n v="6477.7"/>
    <n v="17940"/>
    <n v="0"/>
    <n v="12"/>
  </r>
  <r>
    <d v="2013-11-20T15:00:00"/>
    <x v="2"/>
    <x v="15"/>
    <n v="5182.3"/>
    <n v="15300"/>
    <n v="1"/>
    <n v="16"/>
  </r>
  <r>
    <d v="2013-11-20T16:00:00"/>
    <x v="2"/>
    <x v="16"/>
    <n v="4696.5"/>
    <n v="13448"/>
    <n v="0"/>
    <n v="27"/>
  </r>
  <r>
    <d v="2013-11-20T17:00:00"/>
    <x v="2"/>
    <x v="17"/>
    <n v="2966"/>
    <n v="10107"/>
    <n v="0"/>
    <n v="25"/>
  </r>
  <r>
    <d v="2013-11-20T18:00:00"/>
    <x v="2"/>
    <x v="18"/>
    <n v="2472.1999999999998"/>
    <n v="7226.2"/>
    <n v="0"/>
    <n v="27"/>
  </r>
  <r>
    <d v="2013-11-20T19:00:00"/>
    <x v="2"/>
    <x v="19"/>
    <n v="1146.4000000000001"/>
    <n v="3923.3"/>
    <n v="1"/>
    <n v="20"/>
  </r>
  <r>
    <d v="2013-11-20T20:00:00"/>
    <x v="2"/>
    <x v="20"/>
    <n v="279.39999999999998"/>
    <n v="2106.9"/>
    <n v="1"/>
    <n v="22"/>
  </r>
  <r>
    <d v="2013-11-20T21:00:00"/>
    <x v="2"/>
    <x v="21"/>
    <n v="54.295000000000002"/>
    <n v="1329.9"/>
    <n v="0"/>
    <n v="20"/>
  </r>
  <r>
    <d v="2013-11-20T22:00:00"/>
    <x v="2"/>
    <x v="22"/>
    <n v="38.377000000000002"/>
    <n v="1119.5"/>
    <n v="0"/>
    <n v="14"/>
  </r>
  <r>
    <d v="2013-11-20T23:00:00"/>
    <x v="2"/>
    <x v="23"/>
    <n v="41.84"/>
    <n v="1156.0999999999999"/>
    <n v="0"/>
    <n v="2"/>
  </r>
  <r>
    <d v="2013-11-21T00:00:00"/>
    <x v="3"/>
    <x v="0"/>
    <n v="85.388000000000005"/>
    <n v="1279.5999999999999"/>
    <n v="0"/>
    <n v="0"/>
  </r>
  <r>
    <d v="2013-11-21T01:00:00"/>
    <x v="3"/>
    <x v="1"/>
    <n v="72.13"/>
    <n v="1752"/>
    <n v="0"/>
    <n v="0"/>
  </r>
  <r>
    <d v="2013-11-21T02:00:00"/>
    <x v="3"/>
    <x v="2"/>
    <n v="585.78"/>
    <n v="6173.5"/>
    <n v="0"/>
    <n v="0"/>
  </r>
  <r>
    <d v="2013-11-21T03:00:00"/>
    <x v="3"/>
    <x v="3"/>
    <n v="1451.5"/>
    <n v="9955.6"/>
    <n v="0"/>
    <n v="0"/>
  </r>
  <r>
    <d v="2013-11-21T04:00:00"/>
    <x v="3"/>
    <x v="4"/>
    <n v="2592.6"/>
    <n v="11461"/>
    <n v="0"/>
    <n v="0"/>
  </r>
  <r>
    <d v="2013-11-21T05:00:00"/>
    <x v="3"/>
    <x v="5"/>
    <n v="4756.1000000000004"/>
    <n v="12558"/>
    <n v="2"/>
    <n v="9"/>
  </r>
  <r>
    <d v="2013-11-21T06:00:00"/>
    <x v="3"/>
    <x v="6"/>
    <n v="5326.9"/>
    <n v="13477"/>
    <n v="1"/>
    <n v="20"/>
  </r>
  <r>
    <d v="2013-11-21T07:00:00"/>
    <x v="3"/>
    <x v="7"/>
    <n v="6673"/>
    <n v="16124"/>
    <n v="0"/>
    <n v="23"/>
  </r>
  <r>
    <d v="2013-11-21T08:00:00"/>
    <x v="3"/>
    <x v="8"/>
    <n v="6699.5"/>
    <n v="16423"/>
    <n v="2"/>
    <n v="27"/>
  </r>
  <r>
    <d v="2013-11-21T09:00:00"/>
    <x v="3"/>
    <x v="9"/>
    <n v="6657.1"/>
    <n v="16668"/>
    <n v="3"/>
    <n v="21"/>
  </r>
  <r>
    <d v="2013-11-21T10:00:00"/>
    <x v="3"/>
    <x v="10"/>
    <n v="4373.3999999999996"/>
    <n v="14693"/>
    <n v="3"/>
    <n v="27"/>
  </r>
  <r>
    <d v="2013-11-21T11:00:00"/>
    <x v="3"/>
    <x v="11"/>
    <n v="5516.3"/>
    <n v="15249"/>
    <n v="1"/>
    <n v="24"/>
  </r>
  <r>
    <d v="2013-11-21T12:00:00"/>
    <x v="3"/>
    <x v="12"/>
    <n v="5315.6"/>
    <n v="13787"/>
    <n v="0"/>
    <n v="27"/>
  </r>
  <r>
    <d v="2013-11-21T13:00:00"/>
    <x v="3"/>
    <x v="13"/>
    <n v="6954.6"/>
    <n v="16224"/>
    <n v="0"/>
    <n v="21"/>
  </r>
  <r>
    <d v="2013-11-21T14:00:00"/>
    <x v="3"/>
    <x v="14"/>
    <n v="6403.1"/>
    <n v="16421"/>
    <n v="0"/>
    <n v="15"/>
  </r>
  <r>
    <d v="2013-11-21T15:00:00"/>
    <x v="3"/>
    <x v="15"/>
    <n v="6695.7"/>
    <n v="17971"/>
    <n v="0"/>
    <n v="17"/>
  </r>
  <r>
    <d v="2013-11-21T16:00:00"/>
    <x v="3"/>
    <x v="16"/>
    <n v="5038.7"/>
    <n v="14927"/>
    <n v="3"/>
    <n v="25"/>
  </r>
  <r>
    <d v="2013-11-21T17:00:00"/>
    <x v="3"/>
    <x v="17"/>
    <n v="3545.4"/>
    <n v="13644"/>
    <n v="2"/>
    <n v="23"/>
  </r>
  <r>
    <d v="2013-11-21T18:00:00"/>
    <x v="3"/>
    <x v="18"/>
    <n v="1517.4"/>
    <n v="5580"/>
    <n v="0"/>
    <n v="27"/>
  </r>
  <r>
    <d v="2013-11-21T19:00:00"/>
    <x v="3"/>
    <x v="19"/>
    <n v="1673.7"/>
    <n v="6229.1"/>
    <n v="0"/>
    <n v="21"/>
  </r>
  <r>
    <d v="2013-11-21T20:00:00"/>
    <x v="3"/>
    <x v="20"/>
    <n v="533.47"/>
    <n v="4169.8999999999996"/>
    <n v="0"/>
    <n v="23"/>
  </r>
  <r>
    <d v="2013-11-21T21:00:00"/>
    <x v="3"/>
    <x v="21"/>
    <n v="97.230999999999995"/>
    <n v="1671.5"/>
    <n v="0"/>
    <n v="20"/>
  </r>
  <r>
    <d v="2013-11-21T22:00:00"/>
    <x v="3"/>
    <x v="22"/>
    <n v="32.131999999999998"/>
    <n v="1589"/>
    <n v="3"/>
    <n v="14"/>
  </r>
  <r>
    <d v="2013-11-21T23:00:00"/>
    <x v="3"/>
    <x v="23"/>
    <n v="24.436"/>
    <n v="1178.7"/>
    <n v="0"/>
    <n v="2"/>
  </r>
  <r>
    <d v="2013-11-22T00:00:00"/>
    <x v="4"/>
    <x v="0"/>
    <n v="35.168999999999997"/>
    <n v="1225.9000000000001"/>
    <n v="0"/>
    <n v="0"/>
  </r>
  <r>
    <d v="2013-11-22T01:00:00"/>
    <x v="4"/>
    <x v="1"/>
    <n v="215.53"/>
    <n v="2409.9"/>
    <n v="0"/>
    <n v="0"/>
  </r>
  <r>
    <d v="2013-11-22T02:00:00"/>
    <x v="4"/>
    <x v="2"/>
    <n v="846.73"/>
    <n v="6942.7"/>
    <n v="0"/>
    <n v="0"/>
  </r>
  <r>
    <d v="2013-11-22T03:00:00"/>
    <x v="4"/>
    <x v="3"/>
    <n v="1490.5"/>
    <n v="9387.6"/>
    <n v="0"/>
    <n v="0"/>
  </r>
  <r>
    <d v="2013-11-22T04:00:00"/>
    <x v="4"/>
    <x v="4"/>
    <n v="2659.3"/>
    <n v="11275"/>
    <n v="0"/>
    <n v="0"/>
  </r>
  <r>
    <d v="2013-11-22T05:00:00"/>
    <x v="4"/>
    <x v="5"/>
    <n v="3861.8"/>
    <n v="13220"/>
    <n v="1"/>
    <n v="10"/>
  </r>
  <r>
    <d v="2013-11-22T06:00:00"/>
    <x v="4"/>
    <x v="6"/>
    <n v="4966.7"/>
    <n v="12808"/>
    <n v="3"/>
    <n v="22"/>
  </r>
  <r>
    <d v="2013-11-22T07:00:00"/>
    <x v="4"/>
    <x v="7"/>
    <n v="6301.2"/>
    <n v="14645"/>
    <n v="0"/>
    <n v="24"/>
  </r>
  <r>
    <d v="2013-11-22T08:00:00"/>
    <x v="4"/>
    <x v="8"/>
    <n v="7167.2"/>
    <n v="16231"/>
    <n v="0"/>
    <n v="31"/>
  </r>
  <r>
    <d v="2013-11-22T09:00:00"/>
    <x v="4"/>
    <x v="9"/>
    <n v="5716.4"/>
    <n v="15406"/>
    <n v="4"/>
    <n v="25"/>
  </r>
  <r>
    <d v="2013-11-22T10:00:00"/>
    <x v="4"/>
    <x v="10"/>
    <n v="5217.6000000000004"/>
    <n v="14634"/>
    <n v="3"/>
    <n v="30"/>
  </r>
  <r>
    <d v="2013-11-22T11:00:00"/>
    <x v="4"/>
    <x v="11"/>
    <n v="4874.1000000000004"/>
    <n v="13342"/>
    <n v="3"/>
    <n v="23"/>
  </r>
  <r>
    <d v="2013-11-22T12:00:00"/>
    <x v="4"/>
    <x v="12"/>
    <n v="5281.5"/>
    <n v="15074"/>
    <n v="1"/>
    <n v="29"/>
  </r>
  <r>
    <d v="2013-11-22T13:00:00"/>
    <x v="4"/>
    <x v="13"/>
    <n v="6458.8"/>
    <n v="16913"/>
    <n v="0"/>
    <n v="24"/>
  </r>
  <r>
    <d v="2013-11-22T14:00:00"/>
    <x v="4"/>
    <x v="14"/>
    <n v="6015.8"/>
    <n v="17968"/>
    <n v="0"/>
    <n v="18"/>
  </r>
  <r>
    <d v="2013-11-22T15:00:00"/>
    <x v="4"/>
    <x v="15"/>
    <n v="6380.2"/>
    <n v="21795"/>
    <n v="2"/>
    <n v="20"/>
  </r>
  <r>
    <d v="2013-11-22T16:00:00"/>
    <x v="4"/>
    <x v="16"/>
    <n v="5124.3999999999996"/>
    <n v="15439"/>
    <n v="2"/>
    <n v="29"/>
  </r>
  <r>
    <d v="2013-11-22T17:00:00"/>
    <x v="4"/>
    <x v="17"/>
    <n v="3455.3"/>
    <n v="11321"/>
    <n v="1"/>
    <n v="25"/>
  </r>
  <r>
    <d v="2013-11-22T18:00:00"/>
    <x v="4"/>
    <x v="18"/>
    <n v="2038.3"/>
    <n v="6747.9"/>
    <n v="0"/>
    <n v="28"/>
  </r>
  <r>
    <d v="2013-11-22T19:00:00"/>
    <x v="4"/>
    <x v="19"/>
    <n v="1371.9"/>
    <n v="4618.1000000000004"/>
    <n v="3"/>
    <n v="24"/>
  </r>
  <r>
    <d v="2013-11-22T20:00:00"/>
    <x v="4"/>
    <x v="20"/>
    <n v="159.84"/>
    <n v="2009.3"/>
    <n v="0"/>
    <n v="25"/>
  </r>
  <r>
    <d v="2013-11-22T21:00:00"/>
    <x v="4"/>
    <x v="21"/>
    <n v="89.623999999999995"/>
    <n v="2718.7"/>
    <n v="0"/>
    <n v="21"/>
  </r>
  <r>
    <d v="2013-11-22T22:00:00"/>
    <x v="4"/>
    <x v="22"/>
    <n v="63.326000000000001"/>
    <n v="1576.5"/>
    <n v="0"/>
    <n v="13"/>
  </r>
  <r>
    <d v="2013-11-22T23:00:00"/>
    <x v="4"/>
    <x v="23"/>
    <n v="213.53"/>
    <n v="1617.6"/>
    <n v="0"/>
    <n v="2"/>
  </r>
  <r>
    <d v="2013-11-23T00:00:00"/>
    <x v="5"/>
    <x v="0"/>
    <n v="100.35"/>
    <n v="1772.7"/>
    <n v="0"/>
    <n v="0"/>
  </r>
  <r>
    <d v="2013-11-23T01:00:00"/>
    <x v="5"/>
    <x v="1"/>
    <n v="235.5"/>
    <n v="2795.3"/>
    <n v="0"/>
    <n v="0"/>
  </r>
  <r>
    <d v="2013-11-23T02:00:00"/>
    <x v="5"/>
    <x v="2"/>
    <n v="817.73"/>
    <n v="6078.9"/>
    <n v="1"/>
    <n v="0"/>
  </r>
  <r>
    <d v="2013-11-23T03:00:00"/>
    <x v="5"/>
    <x v="3"/>
    <n v="751.34"/>
    <n v="5746.9"/>
    <n v="0"/>
    <n v="0"/>
  </r>
  <r>
    <d v="2013-11-23T04:00:00"/>
    <x v="5"/>
    <x v="4"/>
    <n v="1093.8"/>
    <n v="6964.9"/>
    <n v="0"/>
    <n v="0"/>
  </r>
  <r>
    <d v="2013-11-23T05:00:00"/>
    <x v="5"/>
    <x v="5"/>
    <n v="2295.6"/>
    <n v="9559.1"/>
    <n v="0"/>
    <n v="7"/>
  </r>
  <r>
    <d v="2013-11-23T06:00:00"/>
    <x v="5"/>
    <x v="6"/>
    <n v="4457.6000000000004"/>
    <n v="9570.7000000000007"/>
    <n v="0"/>
    <n v="16"/>
  </r>
  <r>
    <d v="2013-11-23T07:00:00"/>
    <x v="5"/>
    <x v="7"/>
    <n v="5180.6000000000004"/>
    <n v="11335"/>
    <n v="6"/>
    <n v="14"/>
  </r>
  <r>
    <d v="2013-11-23T08:00:00"/>
    <x v="5"/>
    <x v="8"/>
    <n v="4343.8"/>
    <n v="11749"/>
    <n v="0"/>
    <n v="20"/>
  </r>
  <r>
    <d v="2013-11-23T09:00:00"/>
    <x v="5"/>
    <x v="9"/>
    <n v="2584.1"/>
    <n v="8398"/>
    <n v="0"/>
    <n v="21"/>
  </r>
  <r>
    <d v="2013-11-23T10:00:00"/>
    <x v="5"/>
    <x v="10"/>
    <n v="2236.3000000000002"/>
    <n v="9484.1"/>
    <n v="0"/>
    <n v="28"/>
  </r>
  <r>
    <d v="2013-11-23T11:00:00"/>
    <x v="5"/>
    <x v="11"/>
    <n v="1841.1"/>
    <n v="6919.7"/>
    <n v="1"/>
    <n v="23"/>
  </r>
  <r>
    <d v="2013-11-23T12:00:00"/>
    <x v="5"/>
    <x v="12"/>
    <n v="2201.9"/>
    <n v="6957.1"/>
    <n v="0"/>
    <n v="25"/>
  </r>
  <r>
    <d v="2013-11-23T13:00:00"/>
    <x v="5"/>
    <x v="13"/>
    <n v="2334.6"/>
    <n v="7082.2"/>
    <n v="0"/>
    <n v="15"/>
  </r>
  <r>
    <d v="2013-11-23T14:00:00"/>
    <x v="5"/>
    <x v="14"/>
    <n v="2605.1999999999998"/>
    <n v="7910.9"/>
    <n v="0"/>
    <n v="13"/>
  </r>
  <r>
    <d v="2013-11-23T15:00:00"/>
    <x v="5"/>
    <x v="15"/>
    <n v="1808.2"/>
    <n v="6071.9"/>
    <n v="1"/>
    <n v="20"/>
  </r>
  <r>
    <d v="2013-11-23T16:00:00"/>
    <x v="5"/>
    <x v="16"/>
    <n v="1130"/>
    <n v="3903.7"/>
    <n v="0"/>
    <n v="24"/>
  </r>
  <r>
    <d v="2013-11-23T17:00:00"/>
    <x v="5"/>
    <x v="17"/>
    <n v="1250.4000000000001"/>
    <n v="3863.4"/>
    <n v="0"/>
    <n v="15"/>
  </r>
  <r>
    <d v="2013-11-23T18:00:00"/>
    <x v="5"/>
    <x v="18"/>
    <n v="753.38"/>
    <n v="2973.7"/>
    <n v="0"/>
    <n v="15"/>
  </r>
  <r>
    <d v="2013-11-23T19:00:00"/>
    <x v="5"/>
    <x v="19"/>
    <n v="275.68"/>
    <n v="1797.9"/>
    <n v="0"/>
    <n v="10"/>
  </r>
  <r>
    <d v="2013-11-23T20:00:00"/>
    <x v="5"/>
    <x v="20"/>
    <n v="145.93"/>
    <n v="1601.6"/>
    <n v="1"/>
    <n v="13"/>
  </r>
  <r>
    <d v="2013-11-23T21:00:00"/>
    <x v="5"/>
    <x v="21"/>
    <n v="149.5"/>
    <n v="1416.8"/>
    <n v="0"/>
    <n v="14"/>
  </r>
  <r>
    <d v="2013-11-23T22:00:00"/>
    <x v="5"/>
    <x v="22"/>
    <n v="37.682000000000002"/>
    <n v="1205.4000000000001"/>
    <n v="0"/>
    <n v="7"/>
  </r>
  <r>
    <d v="2013-11-23T23:00:00"/>
    <x v="5"/>
    <x v="23"/>
    <n v="21.440999999999999"/>
    <n v="1285.7"/>
    <n v="0"/>
    <n v="2"/>
  </r>
  <r>
    <d v="2013-11-24T00:00:00"/>
    <x v="6"/>
    <x v="0"/>
    <n v="56.320999999999998"/>
    <n v="1242.9000000000001"/>
    <n v="0"/>
    <n v="0"/>
  </r>
  <r>
    <d v="2013-11-24T01:00:00"/>
    <x v="6"/>
    <x v="1"/>
    <n v="180.18"/>
    <n v="2188"/>
    <n v="0"/>
    <n v="0"/>
  </r>
  <r>
    <d v="2013-11-24T02:00:00"/>
    <x v="6"/>
    <x v="2"/>
    <n v="441.21"/>
    <n v="3534.8"/>
    <n v="0"/>
    <n v="0"/>
  </r>
  <r>
    <d v="2013-11-24T03:00:00"/>
    <x v="6"/>
    <x v="3"/>
    <n v="296.33999999999997"/>
    <n v="3434"/>
    <n v="0"/>
    <n v="0"/>
  </r>
  <r>
    <d v="2013-11-24T04:00:00"/>
    <x v="6"/>
    <x v="4"/>
    <n v="717.59"/>
    <n v="4578.7"/>
    <n v="0"/>
    <n v="0"/>
  </r>
  <r>
    <d v="2013-11-24T05:00:00"/>
    <x v="6"/>
    <x v="5"/>
    <n v="2016.4"/>
    <n v="6584.9"/>
    <n v="2"/>
    <n v="5"/>
  </r>
  <r>
    <d v="2013-11-24T06:00:00"/>
    <x v="6"/>
    <x v="6"/>
    <n v="1983.1"/>
    <n v="8343.2000000000007"/>
    <n v="0"/>
    <n v="14"/>
  </r>
  <r>
    <d v="2013-11-24T07:00:00"/>
    <x v="6"/>
    <x v="7"/>
    <n v="2944.2"/>
    <n v="9901.7999999999993"/>
    <n v="0"/>
    <n v="12"/>
  </r>
  <r>
    <d v="2013-11-24T08:00:00"/>
    <x v="6"/>
    <x v="8"/>
    <n v="3259.9"/>
    <n v="10664"/>
    <n v="1"/>
    <n v="15"/>
  </r>
  <r>
    <d v="2013-11-24T09:00:00"/>
    <x v="6"/>
    <x v="9"/>
    <n v="2463.5"/>
    <n v="7873.7"/>
    <n v="0"/>
    <n v="18"/>
  </r>
  <r>
    <d v="2013-11-24T10:00:00"/>
    <x v="6"/>
    <x v="10"/>
    <n v="2429.3000000000002"/>
    <n v="7286.2"/>
    <n v="1"/>
    <n v="19"/>
  </r>
  <r>
    <d v="2013-11-24T11:00:00"/>
    <x v="6"/>
    <x v="11"/>
    <n v="1922.1"/>
    <n v="6743.6"/>
    <n v="3"/>
    <n v="16"/>
  </r>
  <r>
    <d v="2013-11-24T12:00:00"/>
    <x v="6"/>
    <x v="12"/>
    <n v="3585.5"/>
    <n v="12048"/>
    <n v="0"/>
    <n v="25"/>
  </r>
  <r>
    <d v="2013-11-24T13:00:00"/>
    <x v="6"/>
    <x v="13"/>
    <n v="3380.3"/>
    <n v="11746"/>
    <n v="0"/>
    <n v="18"/>
  </r>
  <r>
    <d v="2013-11-24T14:00:00"/>
    <x v="6"/>
    <x v="14"/>
    <n v="3753.3"/>
    <n v="10795"/>
    <n v="0"/>
    <n v="16"/>
  </r>
  <r>
    <d v="2013-11-24T15:00:00"/>
    <x v="6"/>
    <x v="15"/>
    <n v="2769.8"/>
    <n v="12545"/>
    <n v="0"/>
    <n v="17"/>
  </r>
  <r>
    <d v="2013-11-24T16:00:00"/>
    <x v="6"/>
    <x v="16"/>
    <n v="1894.6"/>
    <n v="8935.6"/>
    <n v="4"/>
    <n v="24"/>
  </r>
  <r>
    <d v="2013-11-24T17:00:00"/>
    <x v="6"/>
    <x v="17"/>
    <n v="1798.6"/>
    <n v="6055.5"/>
    <n v="2"/>
    <n v="21"/>
  </r>
  <r>
    <d v="2013-11-24T18:00:00"/>
    <x v="6"/>
    <x v="18"/>
    <n v="969.77"/>
    <n v="5479"/>
    <n v="1"/>
    <n v="19"/>
  </r>
  <r>
    <d v="2013-11-24T19:00:00"/>
    <x v="6"/>
    <x v="19"/>
    <n v="1030.5999999999999"/>
    <n v="3936.8"/>
    <n v="1"/>
    <n v="17"/>
  </r>
  <r>
    <d v="2013-11-24T20:00:00"/>
    <x v="6"/>
    <x v="20"/>
    <n v="51.39"/>
    <n v="1362.3"/>
    <n v="0"/>
    <n v="23"/>
  </r>
  <r>
    <d v="2013-11-24T21:00:00"/>
    <x v="6"/>
    <x v="21"/>
    <n v="8.6796000000000006"/>
    <n v="1027.0999999999999"/>
    <n v="0"/>
    <n v="22"/>
  </r>
  <r>
    <d v="2013-11-24T22:00:00"/>
    <x v="6"/>
    <x v="22"/>
    <n v="1.6742999999999999"/>
    <n v="1046.8"/>
    <n v="0"/>
    <n v="14"/>
  </r>
  <r>
    <d v="2013-11-24T23:00:00"/>
    <x v="6"/>
    <x v="23"/>
    <n v="0.43104999999999999"/>
    <n v="1068.9000000000001"/>
    <n v="1"/>
    <n v="2"/>
  </r>
  <r>
    <d v="2013-11-25T00:00:00"/>
    <x v="0"/>
    <x v="0"/>
    <n v="80.619"/>
    <n v="1466.6"/>
    <n v="0"/>
    <n v="0"/>
  </r>
  <r>
    <d v="2013-11-25T01:00:00"/>
    <x v="0"/>
    <x v="1"/>
    <n v="469.31"/>
    <n v="4974.8999999999996"/>
    <n v="0"/>
    <n v="0"/>
  </r>
  <r>
    <d v="2013-11-25T02:00:00"/>
    <x v="0"/>
    <x v="2"/>
    <n v="1093.0999999999999"/>
    <n v="12480"/>
    <n v="0"/>
    <n v="0"/>
  </r>
  <r>
    <d v="2013-11-25T03:00:00"/>
    <x v="0"/>
    <x v="3"/>
    <n v="2028"/>
    <n v="12075"/>
    <n v="0"/>
    <n v="0"/>
  </r>
  <r>
    <d v="2013-11-25T04:00:00"/>
    <x v="0"/>
    <x v="4"/>
    <n v="5765.2"/>
    <n v="17427"/>
    <n v="6"/>
    <n v="0"/>
  </r>
  <r>
    <d v="2013-11-25T05:00:00"/>
    <x v="0"/>
    <x v="5"/>
    <n v="5840.7"/>
    <n v="16406"/>
    <n v="3"/>
    <n v="9"/>
  </r>
  <r>
    <d v="2013-11-25T06:00:00"/>
    <x v="0"/>
    <x v="6"/>
    <n v="7610.9"/>
    <n v="17819"/>
    <n v="4"/>
    <n v="21"/>
  </r>
  <r>
    <d v="2013-11-25T07:00:00"/>
    <x v="0"/>
    <x v="7"/>
    <n v="8373.9"/>
    <n v="18674"/>
    <n v="0"/>
    <n v="24"/>
  </r>
  <r>
    <d v="2013-11-25T08:00:00"/>
    <x v="0"/>
    <x v="8"/>
    <n v="6741"/>
    <n v="15972"/>
    <n v="0"/>
    <n v="31"/>
  </r>
  <r>
    <d v="2013-11-25T09:00:00"/>
    <x v="0"/>
    <x v="9"/>
    <n v="5185.8"/>
    <n v="15281"/>
    <n v="1"/>
    <n v="25"/>
  </r>
  <r>
    <d v="2013-11-25T10:00:00"/>
    <x v="0"/>
    <x v="10"/>
    <n v="4934"/>
    <n v="12060"/>
    <n v="0"/>
    <n v="29"/>
  </r>
  <r>
    <d v="2013-11-25T11:00:00"/>
    <x v="0"/>
    <x v="11"/>
    <n v="4807"/>
    <n v="11396"/>
    <n v="1"/>
    <n v="25"/>
  </r>
  <r>
    <d v="2013-11-25T12:00:00"/>
    <x v="0"/>
    <x v="12"/>
    <n v="5882.5"/>
    <n v="13238"/>
    <n v="0"/>
    <n v="29"/>
  </r>
  <r>
    <d v="2013-11-25T13:00:00"/>
    <x v="0"/>
    <x v="13"/>
    <n v="5436.6"/>
    <n v="13657"/>
    <n v="0"/>
    <n v="25"/>
  </r>
  <r>
    <d v="2013-11-25T14:00:00"/>
    <x v="0"/>
    <x v="14"/>
    <n v="4729.8999999999996"/>
    <n v="11483"/>
    <n v="1"/>
    <n v="18"/>
  </r>
  <r>
    <d v="2013-11-25T15:00:00"/>
    <x v="0"/>
    <x v="15"/>
    <n v="4082.1"/>
    <n v="9783.2999999999993"/>
    <n v="1"/>
    <n v="18"/>
  </r>
  <r>
    <d v="2013-11-25T16:00:00"/>
    <x v="0"/>
    <x v="16"/>
    <n v="3324.3"/>
    <n v="9142.1"/>
    <n v="3"/>
    <n v="28"/>
  </r>
  <r>
    <d v="2013-11-25T17:00:00"/>
    <x v="0"/>
    <x v="17"/>
    <n v="1783"/>
    <n v="5728.9"/>
    <n v="3"/>
    <n v="27"/>
  </r>
  <r>
    <d v="2013-11-25T18:00:00"/>
    <x v="0"/>
    <x v="18"/>
    <n v="1308.0999999999999"/>
    <n v="3388.3"/>
    <n v="0"/>
    <n v="29"/>
  </r>
  <r>
    <d v="2013-11-25T19:00:00"/>
    <x v="0"/>
    <x v="19"/>
    <n v="499.44"/>
    <n v="2108.8000000000002"/>
    <n v="0"/>
    <n v="23"/>
  </r>
  <r>
    <d v="2013-11-25T20:00:00"/>
    <x v="0"/>
    <x v="20"/>
    <n v="53.23"/>
    <n v="1231.5999999999999"/>
    <n v="0"/>
    <n v="23"/>
  </r>
  <r>
    <d v="2013-11-25T21:00:00"/>
    <x v="0"/>
    <x v="21"/>
    <n v="71.093999999999994"/>
    <n v="1018.8"/>
    <n v="1"/>
    <n v="21"/>
  </r>
  <r>
    <d v="2013-11-25T22:00:00"/>
    <x v="0"/>
    <x v="22"/>
    <n v="65.238"/>
    <n v="991.89"/>
    <n v="0"/>
    <n v="14"/>
  </r>
  <r>
    <d v="2013-11-25T23:00:00"/>
    <x v="0"/>
    <x v="23"/>
    <n v="15.278"/>
    <n v="1077.2"/>
    <n v="0"/>
    <n v="2"/>
  </r>
  <r>
    <d v="2013-11-26T00:00:00"/>
    <x v="1"/>
    <x v="0"/>
    <n v="146.59"/>
    <n v="1626.8"/>
    <n v="0"/>
    <n v="0"/>
  </r>
  <r>
    <d v="2013-11-26T01:00:00"/>
    <x v="1"/>
    <x v="1"/>
    <n v="629.1"/>
    <n v="7111.7"/>
    <n v="0"/>
    <n v="0"/>
  </r>
  <r>
    <d v="2013-11-26T02:00:00"/>
    <x v="1"/>
    <x v="2"/>
    <n v="1270"/>
    <n v="11504"/>
    <n v="0"/>
    <n v="0"/>
  </r>
  <r>
    <d v="2013-11-26T03:00:00"/>
    <x v="1"/>
    <x v="3"/>
    <n v="2298.8000000000002"/>
    <n v="10486"/>
    <n v="0"/>
    <n v="0"/>
  </r>
  <r>
    <d v="2013-11-26T04:00:00"/>
    <x v="1"/>
    <x v="4"/>
    <n v="5074.7"/>
    <n v="15032"/>
    <n v="1"/>
    <n v="0"/>
  </r>
  <r>
    <d v="2013-11-26T05:00:00"/>
    <x v="1"/>
    <x v="5"/>
    <n v="5866.7"/>
    <n v="11618"/>
    <n v="1"/>
    <n v="8"/>
  </r>
  <r>
    <d v="2013-11-26T06:00:00"/>
    <x v="1"/>
    <x v="6"/>
    <n v="6736.9"/>
    <n v="14848"/>
    <n v="0"/>
    <n v="20"/>
  </r>
  <r>
    <d v="2013-11-26T07:00:00"/>
    <x v="1"/>
    <x v="7"/>
    <n v="6106.1"/>
    <n v="15524"/>
    <n v="1"/>
    <n v="23"/>
  </r>
  <r>
    <d v="2013-11-26T08:00:00"/>
    <x v="1"/>
    <x v="8"/>
    <n v="5324.7"/>
    <n v="11900"/>
    <n v="0"/>
    <n v="28"/>
  </r>
  <r>
    <d v="2013-11-26T09:00:00"/>
    <x v="1"/>
    <x v="9"/>
    <n v="4039.3"/>
    <n v="10698"/>
    <n v="13"/>
    <n v="20"/>
  </r>
  <r>
    <d v="2013-11-26T10:00:00"/>
    <x v="1"/>
    <x v="10"/>
    <n v="4879.3"/>
    <n v="11771"/>
    <n v="2"/>
    <n v="27"/>
  </r>
  <r>
    <d v="2013-11-26T11:00:00"/>
    <x v="1"/>
    <x v="11"/>
    <n v="4690.8"/>
    <n v="11946"/>
    <n v="0"/>
    <n v="26"/>
  </r>
  <r>
    <d v="2013-11-26T12:00:00"/>
    <x v="1"/>
    <x v="12"/>
    <n v="5316.3"/>
    <n v="15186"/>
    <n v="0"/>
    <n v="29"/>
  </r>
  <r>
    <d v="2013-11-26T13:00:00"/>
    <x v="1"/>
    <x v="13"/>
    <n v="6230.7"/>
    <n v="13839"/>
    <n v="2"/>
    <n v="19"/>
  </r>
  <r>
    <d v="2013-11-26T14:00:00"/>
    <x v="1"/>
    <x v="14"/>
    <n v="5743.1"/>
    <n v="13977"/>
    <n v="1"/>
    <n v="12"/>
  </r>
  <r>
    <d v="2013-11-26T15:00:00"/>
    <x v="1"/>
    <x v="15"/>
    <n v="4210.8"/>
    <n v="13167"/>
    <n v="0"/>
    <n v="15"/>
  </r>
  <r>
    <d v="2013-11-26T16:00:00"/>
    <x v="1"/>
    <x v="16"/>
    <n v="2859.9"/>
    <n v="7280.8"/>
    <n v="1"/>
    <n v="27"/>
  </r>
  <r>
    <d v="2013-11-26T17:00:00"/>
    <x v="1"/>
    <x v="17"/>
    <n v="1478.6"/>
    <n v="5180.5"/>
    <n v="0"/>
    <n v="26"/>
  </r>
  <r>
    <d v="2013-11-26T18:00:00"/>
    <x v="1"/>
    <x v="18"/>
    <n v="1276.4000000000001"/>
    <n v="4361.7"/>
    <n v="1"/>
    <n v="27"/>
  </r>
  <r>
    <d v="2013-11-26T19:00:00"/>
    <x v="1"/>
    <x v="19"/>
    <n v="503.96"/>
    <n v="2268.5"/>
    <n v="0"/>
    <n v="18"/>
  </r>
  <r>
    <d v="2013-11-26T20:00:00"/>
    <x v="1"/>
    <x v="20"/>
    <n v="95.055999999999997"/>
    <n v="1417"/>
    <n v="0"/>
    <n v="21"/>
  </r>
  <r>
    <d v="2013-11-26T21:00:00"/>
    <x v="1"/>
    <x v="21"/>
    <n v="26.712"/>
    <n v="1321.1"/>
    <n v="2"/>
    <n v="21"/>
  </r>
  <r>
    <d v="2013-11-26T22:00:00"/>
    <x v="1"/>
    <x v="22"/>
    <n v="3.5518000000000001"/>
    <n v="1260.3"/>
    <n v="0"/>
    <n v="14"/>
  </r>
  <r>
    <d v="2013-11-26T23:00:00"/>
    <x v="1"/>
    <x v="23"/>
    <n v="43.920999999999999"/>
    <n v="1420.2"/>
    <n v="0"/>
    <n v="2"/>
  </r>
  <r>
    <d v="2013-11-27T00:00:00"/>
    <x v="2"/>
    <x v="0"/>
    <n v="109.22"/>
    <n v="2287.1"/>
    <n v="0"/>
    <n v="0"/>
  </r>
  <r>
    <d v="2013-11-27T01:00:00"/>
    <x v="2"/>
    <x v="1"/>
    <n v="556.53"/>
    <n v="6673"/>
    <n v="0"/>
    <n v="0"/>
  </r>
  <r>
    <d v="2013-11-27T02:00:00"/>
    <x v="2"/>
    <x v="2"/>
    <n v="1282.3"/>
    <n v="10694"/>
    <n v="0"/>
    <n v="0"/>
  </r>
  <r>
    <d v="2013-11-27T03:00:00"/>
    <x v="2"/>
    <x v="3"/>
    <n v="2798.8"/>
    <n v="11479"/>
    <n v="0"/>
    <n v="0"/>
  </r>
  <r>
    <d v="2013-11-27T04:00:00"/>
    <x v="2"/>
    <x v="4"/>
    <n v="4821.1000000000004"/>
    <n v="12003"/>
    <n v="0"/>
    <n v="0"/>
  </r>
  <r>
    <d v="2013-11-27T05:00:00"/>
    <x v="2"/>
    <x v="5"/>
    <n v="4965.3"/>
    <n v="12064"/>
    <n v="1"/>
    <n v="9"/>
  </r>
  <r>
    <d v="2013-11-27T06:00:00"/>
    <x v="2"/>
    <x v="6"/>
    <n v="7347.6"/>
    <n v="16183"/>
    <n v="0"/>
    <n v="21"/>
  </r>
  <r>
    <d v="2013-11-27T07:00:00"/>
    <x v="2"/>
    <x v="7"/>
    <n v="6414.5"/>
    <n v="13745"/>
    <n v="3"/>
    <n v="24"/>
  </r>
  <r>
    <d v="2013-11-27T08:00:00"/>
    <x v="2"/>
    <x v="8"/>
    <n v="5770.5"/>
    <n v="14553"/>
    <n v="1"/>
    <n v="28"/>
  </r>
  <r>
    <d v="2013-11-27T09:00:00"/>
    <x v="2"/>
    <x v="9"/>
    <n v="4688"/>
    <n v="11570"/>
    <n v="2"/>
    <n v="21"/>
  </r>
  <r>
    <d v="2013-11-27T10:00:00"/>
    <x v="2"/>
    <x v="10"/>
    <n v="4515.5"/>
    <n v="12425"/>
    <n v="0"/>
    <n v="27"/>
  </r>
  <r>
    <d v="2013-11-27T11:00:00"/>
    <x v="2"/>
    <x v="11"/>
    <n v="4927.6000000000004"/>
    <n v="12490"/>
    <n v="0"/>
    <n v="26"/>
  </r>
  <r>
    <d v="2013-11-27T12:00:00"/>
    <x v="2"/>
    <x v="12"/>
    <n v="6448.5"/>
    <n v="15208"/>
    <n v="1"/>
    <n v="29"/>
  </r>
  <r>
    <d v="2013-11-27T13:00:00"/>
    <x v="2"/>
    <x v="13"/>
    <n v="5518.9"/>
    <n v="16032"/>
    <n v="0"/>
    <n v="18"/>
  </r>
  <r>
    <d v="2013-11-27T14:00:00"/>
    <x v="2"/>
    <x v="14"/>
    <n v="6269"/>
    <n v="15137"/>
    <n v="1"/>
    <n v="12"/>
  </r>
  <r>
    <d v="2013-11-27T15:00:00"/>
    <x v="2"/>
    <x v="15"/>
    <n v="4652.7"/>
    <n v="13215"/>
    <n v="3"/>
    <n v="16"/>
  </r>
  <r>
    <d v="2013-11-27T16:00:00"/>
    <x v="2"/>
    <x v="16"/>
    <n v="3081.1"/>
    <n v="9643.1"/>
    <n v="2"/>
    <n v="27"/>
  </r>
  <r>
    <d v="2013-11-27T17:00:00"/>
    <x v="2"/>
    <x v="17"/>
    <n v="1502.4"/>
    <n v="5919.5"/>
    <n v="0"/>
    <n v="25"/>
  </r>
  <r>
    <d v="2013-11-27T18:00:00"/>
    <x v="2"/>
    <x v="18"/>
    <n v="1235"/>
    <n v="4140.3"/>
    <n v="1"/>
    <n v="27"/>
  </r>
  <r>
    <d v="2013-11-27T19:00:00"/>
    <x v="2"/>
    <x v="19"/>
    <n v="241.39"/>
    <n v="1973.7"/>
    <n v="0"/>
    <n v="20"/>
  </r>
  <r>
    <d v="2013-11-27T20:00:00"/>
    <x v="2"/>
    <x v="20"/>
    <n v="31.117999999999999"/>
    <n v="1311.5"/>
    <n v="1"/>
    <n v="22"/>
  </r>
  <r>
    <d v="2013-11-27T21:00:00"/>
    <x v="2"/>
    <x v="21"/>
    <n v="37.649000000000001"/>
    <n v="1237.2"/>
    <n v="0"/>
    <n v="20"/>
  </r>
  <r>
    <d v="2013-11-27T22:00:00"/>
    <x v="2"/>
    <x v="22"/>
    <n v="48.939"/>
    <n v="1144.3"/>
    <n v="0"/>
    <n v="14"/>
  </r>
  <r>
    <d v="2013-11-27T23:00:00"/>
    <x v="2"/>
    <x v="23"/>
    <n v="75.067999999999998"/>
    <n v="1249.2"/>
    <n v="0"/>
    <n v="2"/>
  </r>
  <r>
    <d v="2013-11-28T00:00:00"/>
    <x v="3"/>
    <x v="0"/>
    <n v="163.21"/>
    <n v="2186.4"/>
    <n v="0"/>
    <n v="0"/>
  </r>
  <r>
    <d v="2013-11-28T01:00:00"/>
    <x v="3"/>
    <x v="1"/>
    <n v="723.17"/>
    <n v="7281.9"/>
    <n v="0"/>
    <n v="0"/>
  </r>
  <r>
    <d v="2013-11-28T02:00:00"/>
    <x v="3"/>
    <x v="2"/>
    <n v="1440.2"/>
    <n v="7847"/>
    <n v="0"/>
    <n v="0"/>
  </r>
  <r>
    <d v="2013-11-28T03:00:00"/>
    <x v="3"/>
    <x v="3"/>
    <n v="3504.7"/>
    <n v="10322"/>
    <n v="0"/>
    <n v="0"/>
  </r>
  <r>
    <d v="2013-11-28T04:00:00"/>
    <x v="3"/>
    <x v="4"/>
    <n v="4757.8999999999996"/>
    <n v="11366"/>
    <n v="0"/>
    <n v="0"/>
  </r>
  <r>
    <d v="2013-11-28T05:00:00"/>
    <x v="3"/>
    <x v="5"/>
    <n v="6010.7"/>
    <n v="12100"/>
    <n v="1"/>
    <n v="9"/>
  </r>
  <r>
    <d v="2013-11-28T06:00:00"/>
    <x v="3"/>
    <x v="6"/>
    <n v="7301.6"/>
    <n v="15468"/>
    <n v="1"/>
    <n v="20"/>
  </r>
  <r>
    <d v="2013-11-28T07:00:00"/>
    <x v="3"/>
    <x v="7"/>
    <n v="6889.6"/>
    <n v="14899"/>
    <n v="1"/>
    <n v="23"/>
  </r>
  <r>
    <d v="2013-11-28T08:00:00"/>
    <x v="3"/>
    <x v="8"/>
    <n v="5267.3"/>
    <n v="14288"/>
    <n v="1"/>
    <n v="27"/>
  </r>
  <r>
    <d v="2013-11-28T09:00:00"/>
    <x v="3"/>
    <x v="9"/>
    <n v="4831.6000000000004"/>
    <n v="13274"/>
    <n v="0"/>
    <n v="21"/>
  </r>
  <r>
    <d v="2013-11-28T10:00:00"/>
    <x v="3"/>
    <x v="10"/>
    <n v="5249.8"/>
    <n v="14473"/>
    <n v="0"/>
    <n v="27"/>
  </r>
  <r>
    <d v="2013-11-28T11:00:00"/>
    <x v="3"/>
    <x v="11"/>
    <n v="5595.3"/>
    <n v="14898"/>
    <n v="1"/>
    <n v="24"/>
  </r>
  <r>
    <d v="2013-11-28T12:00:00"/>
    <x v="3"/>
    <x v="12"/>
    <n v="6782"/>
    <n v="16219"/>
    <n v="3"/>
    <n v="27"/>
  </r>
  <r>
    <d v="2013-11-28T13:00:00"/>
    <x v="3"/>
    <x v="13"/>
    <n v="6628.5"/>
    <n v="16167"/>
    <n v="0"/>
    <n v="21"/>
  </r>
  <r>
    <d v="2013-11-28T14:00:00"/>
    <x v="3"/>
    <x v="14"/>
    <n v="6445.2"/>
    <n v="16326"/>
    <n v="1"/>
    <n v="15"/>
  </r>
  <r>
    <d v="2013-11-28T15:00:00"/>
    <x v="3"/>
    <x v="15"/>
    <n v="4494.8999999999996"/>
    <n v="13940"/>
    <n v="1"/>
    <n v="17"/>
  </r>
  <r>
    <d v="2013-11-28T16:00:00"/>
    <x v="3"/>
    <x v="16"/>
    <n v="3337.4"/>
    <n v="10819"/>
    <n v="0"/>
    <n v="25"/>
  </r>
  <r>
    <d v="2013-11-28T17:00:00"/>
    <x v="3"/>
    <x v="17"/>
    <n v="2109"/>
    <n v="5544.2"/>
    <n v="3"/>
    <n v="23"/>
  </r>
  <r>
    <d v="2013-11-28T18:00:00"/>
    <x v="3"/>
    <x v="18"/>
    <n v="1235.0999999999999"/>
    <n v="4312.6000000000004"/>
    <n v="0"/>
    <n v="27"/>
  </r>
  <r>
    <d v="2013-11-28T19:00:00"/>
    <x v="3"/>
    <x v="19"/>
    <n v="324.86"/>
    <n v="2120.8000000000002"/>
    <n v="0"/>
    <n v="21"/>
  </r>
  <r>
    <d v="2013-11-28T20:00:00"/>
    <x v="3"/>
    <x v="20"/>
    <n v="96.718999999999994"/>
    <n v="1455.4"/>
    <n v="1"/>
    <n v="23"/>
  </r>
  <r>
    <d v="2013-11-28T21:00:00"/>
    <x v="3"/>
    <x v="21"/>
    <n v="104.48"/>
    <n v="1393.6"/>
    <n v="0"/>
    <n v="20"/>
  </r>
  <r>
    <d v="2013-11-28T22:00:00"/>
    <x v="3"/>
    <x v="22"/>
    <n v="87.254999999999995"/>
    <n v="1307.9000000000001"/>
    <n v="0"/>
    <n v="14"/>
  </r>
  <r>
    <d v="2013-11-28T23:00:00"/>
    <x v="3"/>
    <x v="23"/>
    <n v="114.1"/>
    <n v="1487.4"/>
    <n v="0"/>
    <n v="2"/>
  </r>
  <r>
    <d v="2013-11-29T00:00:00"/>
    <x v="4"/>
    <x v="0"/>
    <n v="272"/>
    <n v="2847.2"/>
    <n v="1"/>
    <n v="0"/>
  </r>
  <r>
    <d v="2013-11-29T01:00:00"/>
    <x v="4"/>
    <x v="1"/>
    <n v="639.30999999999995"/>
    <n v="7060.1"/>
    <n v="0"/>
    <n v="0"/>
  </r>
  <r>
    <d v="2013-11-29T02:00:00"/>
    <x v="4"/>
    <x v="2"/>
    <n v="1354.1"/>
    <n v="8998.7000000000007"/>
    <n v="0"/>
    <n v="0"/>
  </r>
  <r>
    <d v="2013-11-29T03:00:00"/>
    <x v="4"/>
    <x v="3"/>
    <n v="2979.5"/>
    <n v="9185.2000000000007"/>
    <n v="0"/>
    <n v="0"/>
  </r>
  <r>
    <d v="2013-11-29T04:00:00"/>
    <x v="4"/>
    <x v="4"/>
    <n v="4430.8"/>
    <n v="11074"/>
    <n v="1"/>
    <n v="0"/>
  </r>
  <r>
    <d v="2013-11-29T05:00:00"/>
    <x v="4"/>
    <x v="5"/>
    <n v="5800.4"/>
    <n v="11436"/>
    <n v="0"/>
    <n v="10"/>
  </r>
  <r>
    <d v="2013-11-29T06:00:00"/>
    <x v="4"/>
    <x v="6"/>
    <n v="7145.1"/>
    <n v="15018"/>
    <n v="0"/>
    <n v="22"/>
  </r>
  <r>
    <d v="2013-11-29T07:00:00"/>
    <x v="4"/>
    <x v="7"/>
    <n v="6601.2"/>
    <n v="16514"/>
    <n v="1"/>
    <n v="24"/>
  </r>
  <r>
    <d v="2013-11-29T08:00:00"/>
    <x v="4"/>
    <x v="8"/>
    <n v="6011.2"/>
    <n v="16227"/>
    <n v="0"/>
    <n v="31"/>
  </r>
  <r>
    <d v="2013-11-29T09:00:00"/>
    <x v="4"/>
    <x v="9"/>
    <n v="5992.3"/>
    <n v="15212"/>
    <n v="2"/>
    <n v="25"/>
  </r>
  <r>
    <d v="2013-11-29T10:00:00"/>
    <x v="4"/>
    <x v="10"/>
    <n v="5124.7"/>
    <n v="13757"/>
    <n v="2"/>
    <n v="30"/>
  </r>
  <r>
    <d v="2013-11-29T11:00:00"/>
    <x v="4"/>
    <x v="11"/>
    <n v="6405.5"/>
    <n v="19420"/>
    <n v="3"/>
    <n v="23"/>
  </r>
  <r>
    <d v="2013-11-29T12:00:00"/>
    <x v="4"/>
    <x v="12"/>
    <n v="7114.2"/>
    <n v="18275"/>
    <n v="0"/>
    <n v="29"/>
  </r>
  <r>
    <d v="2013-11-29T13:00:00"/>
    <x v="4"/>
    <x v="13"/>
    <n v="7567"/>
    <n v="19777"/>
    <n v="0"/>
    <n v="24"/>
  </r>
  <r>
    <d v="2013-11-29T14:00:00"/>
    <x v="4"/>
    <x v="14"/>
    <n v="6749.1"/>
    <n v="16341"/>
    <n v="4"/>
    <n v="18"/>
  </r>
  <r>
    <d v="2013-11-29T15:00:00"/>
    <x v="4"/>
    <x v="15"/>
    <n v="3667.4"/>
    <n v="12684"/>
    <n v="0"/>
    <n v="20"/>
  </r>
  <r>
    <d v="2013-11-29T16:00:00"/>
    <x v="4"/>
    <x v="16"/>
    <n v="3042.9"/>
    <n v="8261.5"/>
    <n v="3"/>
    <n v="29"/>
  </r>
  <r>
    <d v="2013-11-29T17:00:00"/>
    <x v="4"/>
    <x v="17"/>
    <n v="1451.1"/>
    <n v="4729.8"/>
    <n v="2"/>
    <n v="25"/>
  </r>
  <r>
    <d v="2013-11-29T18:00:00"/>
    <x v="4"/>
    <x v="18"/>
    <n v="870.01"/>
    <n v="3404.2"/>
    <n v="3"/>
    <n v="28"/>
  </r>
  <r>
    <d v="2013-11-29T19:00:00"/>
    <x v="4"/>
    <x v="19"/>
    <n v="266.70999999999998"/>
    <n v="1928.3"/>
    <n v="0"/>
    <n v="24"/>
  </r>
  <r>
    <d v="2013-11-29T20:00:00"/>
    <x v="4"/>
    <x v="20"/>
    <n v="52.771999999999998"/>
    <n v="1492"/>
    <n v="2"/>
    <n v="25"/>
  </r>
  <r>
    <d v="2013-11-29T21:00:00"/>
    <x v="4"/>
    <x v="21"/>
    <n v="10.936999999999999"/>
    <n v="1392.3"/>
    <n v="0"/>
    <n v="21"/>
  </r>
  <r>
    <d v="2013-11-29T22:00:00"/>
    <x v="4"/>
    <x v="22"/>
    <n v="42.651000000000003"/>
    <n v="1304.4000000000001"/>
    <n v="0"/>
    <n v="13"/>
  </r>
  <r>
    <d v="2013-11-29T23:00:00"/>
    <x v="4"/>
    <x v="23"/>
    <n v="34.070999999999998"/>
    <n v="1336"/>
    <n v="0"/>
    <n v="2"/>
  </r>
  <r>
    <d v="2013-11-30T00:00:00"/>
    <x v="5"/>
    <x v="0"/>
    <n v="201.29"/>
    <n v="2808.1"/>
    <n v="0"/>
    <n v="0"/>
  </r>
  <r>
    <d v="2013-11-30T01:00:00"/>
    <x v="5"/>
    <x v="1"/>
    <n v="497.06"/>
    <n v="6529.7"/>
    <n v="0"/>
    <n v="0"/>
  </r>
  <r>
    <d v="2013-11-30T02:00:00"/>
    <x v="5"/>
    <x v="2"/>
    <n v="709.68"/>
    <n v="5247.1"/>
    <n v="0"/>
    <n v="0"/>
  </r>
  <r>
    <d v="2013-11-30T03:00:00"/>
    <x v="5"/>
    <x v="3"/>
    <n v="1554.3"/>
    <n v="5991.5"/>
    <n v="0"/>
    <n v="0"/>
  </r>
  <r>
    <d v="2013-11-30T04:00:00"/>
    <x v="5"/>
    <x v="4"/>
    <n v="3108.9"/>
    <n v="8097"/>
    <n v="0"/>
    <n v="0"/>
  </r>
  <r>
    <d v="2013-11-30T05:00:00"/>
    <x v="5"/>
    <x v="5"/>
    <n v="3577.3"/>
    <n v="8561.5"/>
    <n v="1"/>
    <n v="7"/>
  </r>
  <r>
    <d v="2013-11-30T06:00:00"/>
    <x v="5"/>
    <x v="6"/>
    <n v="4213.3999999999996"/>
    <n v="9883"/>
    <n v="4"/>
    <n v="16"/>
  </r>
  <r>
    <d v="2013-11-30T07:00:00"/>
    <x v="5"/>
    <x v="7"/>
    <n v="3837.6"/>
    <n v="9728"/>
    <n v="1"/>
    <n v="14"/>
  </r>
  <r>
    <d v="2013-11-30T08:00:00"/>
    <x v="5"/>
    <x v="8"/>
    <n v="2445.1"/>
    <n v="6961.3"/>
    <n v="1"/>
    <n v="20"/>
  </r>
  <r>
    <d v="2013-11-30T09:00:00"/>
    <x v="5"/>
    <x v="9"/>
    <n v="2086.3000000000002"/>
    <n v="6949.2"/>
    <n v="1"/>
    <n v="21"/>
  </r>
  <r>
    <d v="2013-11-30T10:00:00"/>
    <x v="5"/>
    <x v="10"/>
    <n v="1824.3"/>
    <n v="5704.6"/>
    <n v="1"/>
    <n v="28"/>
  </r>
  <r>
    <d v="2013-11-30T11:00:00"/>
    <x v="5"/>
    <x v="11"/>
    <n v="2335.6"/>
    <n v="6712.8"/>
    <n v="12"/>
    <n v="23"/>
  </r>
  <r>
    <d v="2013-11-30T12:00:00"/>
    <x v="5"/>
    <x v="12"/>
    <n v="2563"/>
    <n v="6162.4"/>
    <n v="1"/>
    <n v="25"/>
  </r>
  <r>
    <d v="2013-11-30T13:00:00"/>
    <x v="5"/>
    <x v="13"/>
    <n v="2863.6"/>
    <n v="8489.4"/>
    <n v="1"/>
    <n v="15"/>
  </r>
  <r>
    <d v="2013-11-30T14:00:00"/>
    <x v="5"/>
    <x v="14"/>
    <n v="1462.9"/>
    <n v="4715.1000000000004"/>
    <n v="0"/>
    <n v="13"/>
  </r>
  <r>
    <d v="2013-11-30T15:00:00"/>
    <x v="5"/>
    <x v="15"/>
    <n v="872.69"/>
    <n v="4246.5"/>
    <n v="1"/>
    <n v="20"/>
  </r>
  <r>
    <d v="2013-11-30T16:00:00"/>
    <x v="5"/>
    <x v="16"/>
    <n v="926.75"/>
    <n v="4132.8999999999996"/>
    <n v="0"/>
    <n v="24"/>
  </r>
  <r>
    <d v="2013-11-30T17:00:00"/>
    <x v="5"/>
    <x v="17"/>
    <n v="460.82"/>
    <n v="2130.5"/>
    <n v="2"/>
    <n v="15"/>
  </r>
  <r>
    <d v="2013-11-30T18:00:00"/>
    <x v="5"/>
    <x v="18"/>
    <n v="172.39"/>
    <n v="1744.3"/>
    <n v="0"/>
    <n v="15"/>
  </r>
  <r>
    <d v="2013-11-30T19:00:00"/>
    <x v="5"/>
    <x v="19"/>
    <n v="105.2"/>
    <n v="1447"/>
    <n v="2"/>
    <n v="10"/>
  </r>
  <r>
    <d v="2013-11-30T20:00:00"/>
    <x v="5"/>
    <x v="20"/>
    <n v="68.893000000000001"/>
    <n v="1197.2"/>
    <n v="0"/>
    <n v="13"/>
  </r>
  <r>
    <d v="2013-11-30T21:00:00"/>
    <x v="5"/>
    <x v="21"/>
    <n v="44.347000000000001"/>
    <n v="1099.8"/>
    <n v="0"/>
    <n v="14"/>
  </r>
  <r>
    <d v="2013-11-30T22:00:00"/>
    <x v="5"/>
    <x v="22"/>
    <n v="38.948999999999998"/>
    <n v="925.6"/>
    <n v="0"/>
    <n v="7"/>
  </r>
  <r>
    <d v="2013-11-30T23:00:00"/>
    <x v="5"/>
    <x v="23"/>
    <n v="68.897000000000006"/>
    <n v="1193.9000000000001"/>
    <n v="0"/>
    <n v="2"/>
  </r>
  <r>
    <d v="2013-12-01T00:00:00"/>
    <x v="6"/>
    <x v="0"/>
    <n v="217.36"/>
    <n v="2040"/>
    <n v="0"/>
    <n v="0"/>
  </r>
  <r>
    <d v="2013-12-01T01:00:00"/>
    <x v="6"/>
    <x v="1"/>
    <n v="428.39"/>
    <n v="4241"/>
    <n v="0"/>
    <n v="0"/>
  </r>
  <r>
    <d v="2013-12-01T02:00:00"/>
    <x v="6"/>
    <x v="2"/>
    <n v="369.25"/>
    <n v="3714.7"/>
    <n v="0"/>
    <n v="0"/>
  </r>
  <r>
    <d v="2013-12-01T03:00:00"/>
    <x v="6"/>
    <x v="3"/>
    <n v="965.09"/>
    <n v="4536.8999999999996"/>
    <n v="0"/>
    <n v="0"/>
  </r>
  <r>
    <d v="2013-12-01T04:00:00"/>
    <x v="6"/>
    <x v="4"/>
    <n v="1854.5"/>
    <n v="6395.1"/>
    <n v="0"/>
    <n v="0"/>
  </r>
  <r>
    <d v="2013-12-01T05:00:00"/>
    <x v="6"/>
    <x v="5"/>
    <n v="2274"/>
    <n v="6778.5"/>
    <n v="0"/>
    <n v="5"/>
  </r>
  <r>
    <d v="2013-12-01T06:00:00"/>
    <x v="6"/>
    <x v="6"/>
    <n v="3259"/>
    <n v="7929.2"/>
    <n v="0"/>
    <n v="14"/>
  </r>
  <r>
    <d v="2013-12-01T07:00:00"/>
    <x v="6"/>
    <x v="7"/>
    <n v="2913.8"/>
    <n v="10063"/>
    <n v="0"/>
    <n v="12"/>
  </r>
  <r>
    <d v="2013-12-01T08:00:00"/>
    <x v="6"/>
    <x v="8"/>
    <n v="2419.6"/>
    <n v="8761.2000000000007"/>
    <n v="0"/>
    <n v="15"/>
  </r>
  <r>
    <d v="2013-12-01T09:00:00"/>
    <x v="6"/>
    <x v="9"/>
    <n v="2635.2"/>
    <n v="7951.9"/>
    <n v="0"/>
    <n v="18"/>
  </r>
  <r>
    <d v="2013-12-01T10:00:00"/>
    <x v="6"/>
    <x v="10"/>
    <n v="1885.9"/>
    <n v="7909.8"/>
    <n v="2"/>
    <n v="19"/>
  </r>
  <r>
    <d v="2013-12-01T11:00:00"/>
    <x v="6"/>
    <x v="11"/>
    <n v="3795.7"/>
    <n v="12390"/>
    <n v="3"/>
    <n v="16"/>
  </r>
  <r>
    <d v="2013-12-01T12:00:00"/>
    <x v="6"/>
    <x v="12"/>
    <n v="3040"/>
    <n v="11432"/>
    <n v="0"/>
    <n v="25"/>
  </r>
  <r>
    <d v="2013-12-01T13:00:00"/>
    <x v="6"/>
    <x v="13"/>
    <n v="3569.8"/>
    <n v="12691"/>
    <n v="0"/>
    <n v="18"/>
  </r>
  <r>
    <d v="2013-12-01T14:00:00"/>
    <x v="6"/>
    <x v="14"/>
    <n v="3255.7"/>
    <n v="13185"/>
    <n v="1"/>
    <n v="16"/>
  </r>
  <r>
    <d v="2013-12-01T15:00:00"/>
    <x v="6"/>
    <x v="15"/>
    <n v="2212.1"/>
    <n v="7539.9"/>
    <n v="1"/>
    <n v="17"/>
  </r>
  <r>
    <d v="2013-12-01T16:00:00"/>
    <x v="6"/>
    <x v="16"/>
    <n v="1901.2"/>
    <n v="7218.9"/>
    <n v="5"/>
    <n v="24"/>
  </r>
  <r>
    <d v="2013-12-01T17:00:00"/>
    <x v="6"/>
    <x v="17"/>
    <n v="1293.2"/>
    <n v="3675.1"/>
    <n v="0"/>
    <n v="21"/>
  </r>
  <r>
    <d v="2013-12-01T18:00:00"/>
    <x v="6"/>
    <x v="18"/>
    <n v="834.81"/>
    <n v="2748.7"/>
    <n v="0"/>
    <n v="19"/>
  </r>
  <r>
    <d v="2013-12-01T19:00:00"/>
    <x v="6"/>
    <x v="19"/>
    <n v="35.878"/>
    <n v="1216.3"/>
    <n v="0"/>
    <n v="17"/>
  </r>
  <r>
    <d v="2013-12-01T20:00:00"/>
    <x v="6"/>
    <x v="20"/>
    <n v="82.031000000000006"/>
    <n v="1096.9000000000001"/>
    <n v="0"/>
    <n v="23"/>
  </r>
  <r>
    <d v="2013-12-01T21:00:00"/>
    <x v="6"/>
    <x v="21"/>
    <n v="4.3087999999999997"/>
    <n v="1149.7"/>
    <n v="1"/>
    <n v="22"/>
  </r>
  <r>
    <d v="2013-12-01T22:00:00"/>
    <x v="6"/>
    <x v="22"/>
    <n v="5.9112"/>
    <n v="1217.7"/>
    <n v="3"/>
    <n v="14"/>
  </r>
  <r>
    <d v="2013-12-01T23:00:00"/>
    <x v="6"/>
    <x v="23"/>
    <n v="53.472999999999999"/>
    <n v="1603.6"/>
    <n v="0"/>
    <n v="2"/>
  </r>
  <r>
    <d v="2013-12-02T00:00:00"/>
    <x v="0"/>
    <x v="0"/>
    <n v="602.07000000000005"/>
    <n v="6317.9"/>
    <n v="0"/>
    <n v="0"/>
  </r>
  <r>
    <d v="2013-12-02T01:00:00"/>
    <x v="0"/>
    <x v="1"/>
    <n v="1335.7"/>
    <n v="10536"/>
    <n v="0"/>
    <n v="0"/>
  </r>
  <r>
    <d v="2013-12-02T02:00:00"/>
    <x v="0"/>
    <x v="2"/>
    <n v="2329.9"/>
    <n v="10026"/>
    <n v="0"/>
    <n v="0"/>
  </r>
  <r>
    <d v="2013-12-02T03:00:00"/>
    <x v="0"/>
    <x v="3"/>
    <n v="4613.3999999999996"/>
    <n v="14467"/>
    <n v="0"/>
    <n v="0"/>
  </r>
  <r>
    <d v="2013-12-02T04:00:00"/>
    <x v="0"/>
    <x v="4"/>
    <n v="5187.1000000000004"/>
    <n v="12593"/>
    <n v="1"/>
    <n v="0"/>
  </r>
  <r>
    <d v="2013-12-02T05:00:00"/>
    <x v="0"/>
    <x v="5"/>
    <n v="7196.1"/>
    <n v="15062"/>
    <n v="1"/>
    <n v="9"/>
  </r>
  <r>
    <d v="2013-12-02T06:00:00"/>
    <x v="0"/>
    <x v="6"/>
    <n v="6451.4"/>
    <n v="14721"/>
    <n v="0"/>
    <n v="21"/>
  </r>
  <r>
    <d v="2013-12-02T07:00:00"/>
    <x v="0"/>
    <x v="7"/>
    <n v="5778.6"/>
    <n v="12819"/>
    <n v="0"/>
    <n v="24"/>
  </r>
  <r>
    <d v="2013-12-02T08:00:00"/>
    <x v="0"/>
    <x v="8"/>
    <n v="4617"/>
    <n v="11539"/>
    <n v="1"/>
    <n v="31"/>
  </r>
  <r>
    <d v="2013-12-02T09:00:00"/>
    <x v="0"/>
    <x v="9"/>
    <n v="4000.3"/>
    <n v="10071"/>
    <n v="6"/>
    <n v="25"/>
  </r>
  <r>
    <d v="2013-12-02T10:00:00"/>
    <x v="0"/>
    <x v="10"/>
    <n v="4931.3999999999996"/>
    <n v="12274"/>
    <n v="2"/>
    <n v="29"/>
  </r>
  <r>
    <d v="2013-12-02T11:00:00"/>
    <x v="0"/>
    <x v="11"/>
    <n v="5494.8"/>
    <n v="13762"/>
    <n v="2"/>
    <n v="25"/>
  </r>
  <r>
    <d v="2013-12-02T12:00:00"/>
    <x v="0"/>
    <x v="12"/>
    <n v="4754.5"/>
    <n v="11435"/>
    <n v="1"/>
    <n v="29"/>
  </r>
  <r>
    <d v="2013-12-02T13:00:00"/>
    <x v="0"/>
    <x v="13"/>
    <n v="4737.5"/>
    <n v="11491"/>
    <n v="0"/>
    <n v="25"/>
  </r>
  <r>
    <d v="2013-12-02T14:00:00"/>
    <x v="0"/>
    <x v="14"/>
    <n v="3146.3"/>
    <n v="8726.4"/>
    <n v="1"/>
    <n v="18"/>
  </r>
  <r>
    <d v="2013-12-02T15:00:00"/>
    <x v="0"/>
    <x v="15"/>
    <n v="2768"/>
    <n v="8003.1"/>
    <n v="1"/>
    <n v="18"/>
  </r>
  <r>
    <d v="2013-12-02T16:00:00"/>
    <x v="0"/>
    <x v="16"/>
    <n v="1457.4"/>
    <n v="4536.8999999999996"/>
    <n v="0"/>
    <n v="28"/>
  </r>
  <r>
    <d v="2013-12-02T17:00:00"/>
    <x v="0"/>
    <x v="17"/>
    <n v="996.71"/>
    <n v="3609.4"/>
    <n v="4"/>
    <n v="27"/>
  </r>
  <r>
    <d v="2013-12-02T18:00:00"/>
    <x v="0"/>
    <x v="18"/>
    <n v="365.79"/>
    <n v="1918.8"/>
    <n v="0"/>
    <n v="29"/>
  </r>
  <r>
    <d v="2013-12-02T19:00:00"/>
    <x v="0"/>
    <x v="19"/>
    <n v="55.142000000000003"/>
    <n v="1389.9"/>
    <n v="0"/>
    <n v="23"/>
  </r>
  <r>
    <d v="2013-12-02T20:00:00"/>
    <x v="0"/>
    <x v="20"/>
    <n v="50.920999999999999"/>
    <n v="1261"/>
    <n v="0"/>
    <n v="23"/>
  </r>
  <r>
    <d v="2013-12-02T21:00:00"/>
    <x v="0"/>
    <x v="21"/>
    <n v="46.656999999999996"/>
    <n v="1164.0999999999999"/>
    <n v="0"/>
    <n v="21"/>
  </r>
  <r>
    <d v="2013-12-02T22:00:00"/>
    <x v="0"/>
    <x v="22"/>
    <n v="44.540999999999997"/>
    <n v="1101.5"/>
    <n v="0"/>
    <n v="14"/>
  </r>
  <r>
    <d v="2013-12-02T23:00:00"/>
    <x v="0"/>
    <x v="23"/>
    <n v="183.44"/>
    <n v="1708.5"/>
    <n v="0"/>
    <n v="2"/>
  </r>
  <r>
    <d v="2013-12-03T00:00:00"/>
    <x v="1"/>
    <x v="0"/>
    <n v="731.83"/>
    <n v="6091.4"/>
    <n v="0"/>
    <n v="0"/>
  </r>
  <r>
    <d v="2013-12-03T01:00:00"/>
    <x v="1"/>
    <x v="1"/>
    <n v="1277.9000000000001"/>
    <n v="10026"/>
    <n v="0"/>
    <n v="0"/>
  </r>
  <r>
    <d v="2013-12-03T02:00:00"/>
    <x v="1"/>
    <x v="2"/>
    <n v="2429.5"/>
    <n v="11143"/>
    <n v="0"/>
    <n v="0"/>
  </r>
  <r>
    <d v="2013-12-03T03:00:00"/>
    <x v="1"/>
    <x v="3"/>
    <n v="4524.1000000000004"/>
    <n v="12501"/>
    <n v="0"/>
    <n v="0"/>
  </r>
  <r>
    <d v="2013-12-03T04:00:00"/>
    <x v="1"/>
    <x v="4"/>
    <n v="5615.9"/>
    <n v="13176"/>
    <n v="0"/>
    <n v="0"/>
  </r>
  <r>
    <d v="2013-12-03T05:00:00"/>
    <x v="1"/>
    <x v="5"/>
    <n v="6118.2"/>
    <n v="13269"/>
    <n v="0"/>
    <n v="8"/>
  </r>
  <r>
    <d v="2013-12-03T06:00:00"/>
    <x v="1"/>
    <x v="6"/>
    <n v="5982.4"/>
    <n v="14822"/>
    <n v="0"/>
    <n v="20"/>
  </r>
  <r>
    <d v="2013-12-03T07:00:00"/>
    <x v="1"/>
    <x v="7"/>
    <n v="5211"/>
    <n v="12485"/>
    <n v="1"/>
    <n v="23"/>
  </r>
  <r>
    <d v="2013-12-03T08:00:00"/>
    <x v="1"/>
    <x v="8"/>
    <n v="3786.2"/>
    <n v="12818"/>
    <n v="1"/>
    <n v="28"/>
  </r>
  <r>
    <d v="2013-12-03T09:00:00"/>
    <x v="1"/>
    <x v="9"/>
    <n v="3733.6"/>
    <n v="12054"/>
    <n v="2"/>
    <n v="20"/>
  </r>
  <r>
    <d v="2013-12-03T10:00:00"/>
    <x v="1"/>
    <x v="10"/>
    <n v="5649.1"/>
    <n v="13186"/>
    <n v="0"/>
    <n v="27"/>
  </r>
  <r>
    <d v="2013-12-03T11:00:00"/>
    <x v="1"/>
    <x v="11"/>
    <n v="6219.1"/>
    <n v="14141"/>
    <n v="1"/>
    <n v="26"/>
  </r>
  <r>
    <d v="2013-12-03T12:00:00"/>
    <x v="1"/>
    <x v="12"/>
    <n v="5530.4"/>
    <n v="13755"/>
    <n v="0"/>
    <n v="29"/>
  </r>
  <r>
    <d v="2013-12-03T13:00:00"/>
    <x v="1"/>
    <x v="13"/>
    <n v="6032.1"/>
    <n v="12408"/>
    <n v="0"/>
    <n v="19"/>
  </r>
  <r>
    <d v="2013-12-03T14:00:00"/>
    <x v="1"/>
    <x v="14"/>
    <n v="4111"/>
    <n v="10901"/>
    <n v="0"/>
    <n v="12"/>
  </r>
  <r>
    <d v="2013-12-03T15:00:00"/>
    <x v="1"/>
    <x v="15"/>
    <n v="2479"/>
    <n v="7543.1"/>
    <n v="2"/>
    <n v="15"/>
  </r>
  <r>
    <d v="2013-12-03T16:00:00"/>
    <x v="1"/>
    <x v="16"/>
    <n v="1217.0999999999999"/>
    <n v="3864"/>
    <n v="4"/>
    <n v="27"/>
  </r>
  <r>
    <d v="2013-12-03T17:00:00"/>
    <x v="1"/>
    <x v="17"/>
    <n v="1101.4000000000001"/>
    <n v="3047.2"/>
    <n v="2"/>
    <n v="26"/>
  </r>
  <r>
    <d v="2013-12-03T18:00:00"/>
    <x v="1"/>
    <x v="18"/>
    <n v="133.38"/>
    <n v="1760"/>
    <n v="1"/>
    <n v="27"/>
  </r>
  <r>
    <d v="2013-12-03T19:00:00"/>
    <x v="1"/>
    <x v="19"/>
    <n v="57.018000000000001"/>
    <n v="1493.6"/>
    <n v="1"/>
    <n v="18"/>
  </r>
  <r>
    <d v="2013-12-03T20:00:00"/>
    <x v="1"/>
    <x v="20"/>
    <n v="69.47"/>
    <n v="1203.5999999999999"/>
    <n v="0"/>
    <n v="21"/>
  </r>
  <r>
    <d v="2013-12-03T21:00:00"/>
    <x v="1"/>
    <x v="21"/>
    <n v="8.3191000000000006"/>
    <n v="1434.7"/>
    <n v="2"/>
    <n v="21"/>
  </r>
  <r>
    <d v="2013-12-03T22:00:00"/>
    <x v="1"/>
    <x v="22"/>
    <n v="35.222999999999999"/>
    <n v="1198.5999999999999"/>
    <n v="1"/>
    <n v="14"/>
  </r>
  <r>
    <d v="2013-12-03T23:00:00"/>
    <x v="1"/>
    <x v="23"/>
    <n v="209.96"/>
    <n v="2375.5"/>
    <n v="0"/>
    <n v="2"/>
  </r>
  <r>
    <d v="2013-12-04T00:00:00"/>
    <x v="2"/>
    <x v="0"/>
    <n v="892.89"/>
    <n v="7120.6"/>
    <n v="0"/>
    <n v="0"/>
  </r>
  <r>
    <d v="2013-12-04T01:00:00"/>
    <x v="2"/>
    <x v="1"/>
    <n v="1573.6"/>
    <n v="10055"/>
    <n v="0"/>
    <n v="0"/>
  </r>
  <r>
    <d v="2013-12-04T02:00:00"/>
    <x v="2"/>
    <x v="2"/>
    <n v="3016.4"/>
    <n v="10834"/>
    <n v="0"/>
    <n v="0"/>
  </r>
  <r>
    <d v="2013-12-04T03:00:00"/>
    <x v="2"/>
    <x v="3"/>
    <n v="5288.4"/>
    <n v="11798"/>
    <n v="0"/>
    <n v="0"/>
  </r>
  <r>
    <d v="2013-12-04T04:00:00"/>
    <x v="2"/>
    <x v="4"/>
    <n v="5464.5"/>
    <n v="10537"/>
    <n v="1"/>
    <n v="0"/>
  </r>
  <r>
    <d v="2013-12-04T05:00:00"/>
    <x v="2"/>
    <x v="5"/>
    <n v="5099.8"/>
    <n v="12648"/>
    <n v="1"/>
    <n v="9"/>
  </r>
  <r>
    <d v="2013-12-04T06:00:00"/>
    <x v="2"/>
    <x v="6"/>
    <n v="6350.4"/>
    <n v="12910"/>
    <n v="3"/>
    <n v="21"/>
  </r>
  <r>
    <d v="2013-12-04T07:00:00"/>
    <x v="2"/>
    <x v="7"/>
    <n v="5589.4"/>
    <n v="13226"/>
    <n v="3"/>
    <n v="24"/>
  </r>
  <r>
    <d v="2013-12-04T08:00:00"/>
    <x v="2"/>
    <x v="8"/>
    <n v="4116.2"/>
    <n v="12521"/>
    <n v="1"/>
    <n v="28"/>
  </r>
  <r>
    <d v="2013-12-04T09:00:00"/>
    <x v="2"/>
    <x v="9"/>
    <n v="3988.8"/>
    <n v="11176"/>
    <n v="2"/>
    <n v="21"/>
  </r>
  <r>
    <d v="2013-12-04T10:00:00"/>
    <x v="2"/>
    <x v="10"/>
    <n v="5366.3"/>
    <n v="14491"/>
    <n v="0"/>
    <n v="27"/>
  </r>
  <r>
    <d v="2013-12-04T11:00:00"/>
    <x v="2"/>
    <x v="11"/>
    <n v="6147.7"/>
    <n v="14075"/>
    <n v="0"/>
    <n v="26"/>
  </r>
  <r>
    <d v="2013-12-04T12:00:00"/>
    <x v="2"/>
    <x v="12"/>
    <n v="4898.1000000000004"/>
    <n v="14077"/>
    <n v="1"/>
    <n v="29"/>
  </r>
  <r>
    <d v="2013-12-04T13:00:00"/>
    <x v="2"/>
    <x v="13"/>
    <n v="4736.3999999999996"/>
    <n v="11868"/>
    <n v="0"/>
    <n v="18"/>
  </r>
  <r>
    <d v="2013-12-04T14:00:00"/>
    <x v="2"/>
    <x v="14"/>
    <n v="3776.9"/>
    <n v="10003"/>
    <n v="0"/>
    <n v="12"/>
  </r>
  <r>
    <d v="2013-12-04T15:00:00"/>
    <x v="2"/>
    <x v="15"/>
    <n v="2240.9"/>
    <n v="6867.7"/>
    <n v="1"/>
    <n v="16"/>
  </r>
  <r>
    <d v="2013-12-04T16:00:00"/>
    <x v="2"/>
    <x v="16"/>
    <n v="1335.3"/>
    <n v="5144.3999999999996"/>
    <n v="2"/>
    <n v="27"/>
  </r>
  <r>
    <d v="2013-12-04T17:00:00"/>
    <x v="2"/>
    <x v="17"/>
    <n v="787.79"/>
    <n v="3234.4"/>
    <n v="0"/>
    <n v="25"/>
  </r>
  <r>
    <d v="2013-12-04T18:00:00"/>
    <x v="2"/>
    <x v="18"/>
    <n v="160.52000000000001"/>
    <n v="1946.3"/>
    <n v="0"/>
    <n v="27"/>
  </r>
  <r>
    <d v="2013-12-04T19:00:00"/>
    <x v="2"/>
    <x v="19"/>
    <n v="47.658999999999999"/>
    <n v="1763.3"/>
    <n v="2"/>
    <n v="20"/>
  </r>
  <r>
    <d v="2013-12-04T20:00:00"/>
    <x v="2"/>
    <x v="20"/>
    <n v="13.983000000000001"/>
    <n v="1062.3"/>
    <n v="3"/>
    <n v="22"/>
  </r>
  <r>
    <d v="2013-12-04T21:00:00"/>
    <x v="2"/>
    <x v="21"/>
    <n v="28.126000000000001"/>
    <n v="1068.3"/>
    <n v="0"/>
    <n v="20"/>
  </r>
  <r>
    <d v="2013-12-04T22:00:00"/>
    <x v="2"/>
    <x v="22"/>
    <n v="32.204999999999998"/>
    <n v="1246.5"/>
    <n v="1"/>
    <n v="14"/>
  </r>
  <r>
    <d v="2013-12-04T23:00:00"/>
    <x v="2"/>
    <x v="23"/>
    <n v="263.02999999999997"/>
    <n v="2733.1"/>
    <n v="1"/>
    <n v="2"/>
  </r>
  <r>
    <d v="2013-12-05T00:00:00"/>
    <x v="3"/>
    <x v="0"/>
    <n v="963.76"/>
    <n v="8795.5"/>
    <n v="0"/>
    <n v="0"/>
  </r>
  <r>
    <d v="2013-12-05T01:00:00"/>
    <x v="3"/>
    <x v="1"/>
    <n v="1438.2"/>
    <n v="9836.7000000000007"/>
    <n v="0"/>
    <n v="0"/>
  </r>
  <r>
    <d v="2013-12-05T02:00:00"/>
    <x v="3"/>
    <x v="2"/>
    <n v="3091.7"/>
    <n v="11565"/>
    <n v="0"/>
    <n v="0"/>
  </r>
  <r>
    <d v="2013-12-05T03:00:00"/>
    <x v="3"/>
    <x v="3"/>
    <n v="5056.3999999999996"/>
    <n v="12519"/>
    <n v="0"/>
    <n v="0"/>
  </r>
  <r>
    <d v="2013-12-05T04:00:00"/>
    <x v="3"/>
    <x v="4"/>
    <n v="5910.3"/>
    <n v="12661"/>
    <n v="4"/>
    <n v="0"/>
  </r>
  <r>
    <d v="2013-12-05T05:00:00"/>
    <x v="3"/>
    <x v="5"/>
    <n v="7061.2"/>
    <n v="14647"/>
    <n v="3"/>
    <n v="9"/>
  </r>
  <r>
    <d v="2013-12-05T06:00:00"/>
    <x v="3"/>
    <x v="6"/>
    <n v="5687.4"/>
    <n v="13747"/>
    <n v="2"/>
    <n v="20"/>
  </r>
  <r>
    <d v="2013-12-05T07:00:00"/>
    <x v="3"/>
    <x v="7"/>
    <n v="5441.7"/>
    <n v="13108"/>
    <n v="3"/>
    <n v="23"/>
  </r>
  <r>
    <d v="2013-12-05T08:00:00"/>
    <x v="3"/>
    <x v="8"/>
    <n v="4563.8"/>
    <n v="13338"/>
    <n v="1"/>
    <n v="27"/>
  </r>
  <r>
    <d v="2013-12-05T09:00:00"/>
    <x v="3"/>
    <x v="9"/>
    <n v="4923.7"/>
    <n v="12913"/>
    <n v="1"/>
    <n v="21"/>
  </r>
  <r>
    <d v="2013-12-05T10:00:00"/>
    <x v="3"/>
    <x v="10"/>
    <n v="6891.4"/>
    <n v="16284"/>
    <n v="0"/>
    <n v="27"/>
  </r>
  <r>
    <d v="2013-12-05T11:00:00"/>
    <x v="3"/>
    <x v="11"/>
    <n v="6316.2"/>
    <n v="15482"/>
    <n v="0"/>
    <n v="24"/>
  </r>
  <r>
    <d v="2013-12-05T12:00:00"/>
    <x v="3"/>
    <x v="12"/>
    <n v="5080.2"/>
    <n v="14280"/>
    <n v="0"/>
    <n v="27"/>
  </r>
  <r>
    <d v="2013-12-05T13:00:00"/>
    <x v="3"/>
    <x v="13"/>
    <n v="4648"/>
    <n v="12328"/>
    <n v="2"/>
    <n v="21"/>
  </r>
  <r>
    <d v="2013-12-05T14:00:00"/>
    <x v="3"/>
    <x v="14"/>
    <n v="4326.5"/>
    <n v="12629"/>
    <n v="2"/>
    <n v="15"/>
  </r>
  <r>
    <d v="2013-12-05T15:00:00"/>
    <x v="3"/>
    <x v="15"/>
    <n v="2689.6"/>
    <n v="7806.7"/>
    <n v="1"/>
    <n v="17"/>
  </r>
  <r>
    <d v="2013-12-05T16:00:00"/>
    <x v="3"/>
    <x v="16"/>
    <n v="1322.6"/>
    <n v="5002.5"/>
    <n v="2"/>
    <n v="25"/>
  </r>
  <r>
    <d v="2013-12-05T17:00:00"/>
    <x v="3"/>
    <x v="17"/>
    <n v="1089.5"/>
    <n v="3560.5"/>
    <n v="2"/>
    <n v="23"/>
  </r>
  <r>
    <d v="2013-12-05T18:00:00"/>
    <x v="3"/>
    <x v="18"/>
    <n v="148.72999999999999"/>
    <n v="1673.7"/>
    <n v="2"/>
    <n v="27"/>
  </r>
  <r>
    <d v="2013-12-05T19:00:00"/>
    <x v="3"/>
    <x v="19"/>
    <n v="65.914000000000001"/>
    <n v="1335.8"/>
    <n v="0"/>
    <n v="21"/>
  </r>
  <r>
    <d v="2013-12-05T20:00:00"/>
    <x v="3"/>
    <x v="20"/>
    <n v="84.153000000000006"/>
    <n v="1331.5"/>
    <n v="0"/>
    <n v="23"/>
  </r>
  <r>
    <d v="2013-12-05T21:00:00"/>
    <x v="3"/>
    <x v="21"/>
    <n v="25.669"/>
    <n v="1386"/>
    <n v="1"/>
    <n v="20"/>
  </r>
  <r>
    <d v="2013-12-05T22:00:00"/>
    <x v="3"/>
    <x v="22"/>
    <n v="65.506"/>
    <n v="1542.2"/>
    <n v="0"/>
    <n v="14"/>
  </r>
  <r>
    <d v="2013-12-05T23:00:00"/>
    <x v="3"/>
    <x v="23"/>
    <n v="326.89999999999998"/>
    <n v="3642.7"/>
    <n v="0"/>
    <n v="2"/>
  </r>
  <r>
    <d v="2013-12-06T00:00:00"/>
    <x v="4"/>
    <x v="0"/>
    <n v="932"/>
    <n v="8054.1"/>
    <n v="0"/>
    <n v="0"/>
  </r>
  <r>
    <d v="2013-12-06T01:00:00"/>
    <x v="4"/>
    <x v="1"/>
    <n v="1368.5"/>
    <n v="7141.2"/>
    <n v="0"/>
    <n v="0"/>
  </r>
  <r>
    <d v="2013-12-06T02:00:00"/>
    <x v="4"/>
    <x v="2"/>
    <n v="3333.3"/>
    <n v="9666.2000000000007"/>
    <n v="0"/>
    <n v="0"/>
  </r>
  <r>
    <d v="2013-12-06T03:00:00"/>
    <x v="4"/>
    <x v="3"/>
    <n v="4672.7"/>
    <n v="11613"/>
    <n v="0"/>
    <n v="0"/>
  </r>
  <r>
    <d v="2013-12-06T04:00:00"/>
    <x v="4"/>
    <x v="4"/>
    <n v="5901"/>
    <n v="12208"/>
    <n v="0"/>
    <n v="0"/>
  </r>
  <r>
    <d v="2013-12-06T05:00:00"/>
    <x v="4"/>
    <x v="5"/>
    <n v="7318.1"/>
    <n v="15333"/>
    <n v="2"/>
    <n v="10"/>
  </r>
  <r>
    <d v="2013-12-06T06:00:00"/>
    <x v="4"/>
    <x v="6"/>
    <n v="6676.8"/>
    <n v="13712"/>
    <n v="1"/>
    <n v="22"/>
  </r>
  <r>
    <d v="2013-12-06T07:00:00"/>
    <x v="4"/>
    <x v="7"/>
    <n v="4836.3999999999996"/>
    <n v="13751"/>
    <n v="0"/>
    <n v="24"/>
  </r>
  <r>
    <d v="2013-12-06T08:00:00"/>
    <x v="4"/>
    <x v="8"/>
    <n v="4364.7"/>
    <n v="12920"/>
    <n v="1"/>
    <n v="31"/>
  </r>
  <r>
    <d v="2013-12-06T09:00:00"/>
    <x v="4"/>
    <x v="9"/>
    <n v="5124.1000000000004"/>
    <n v="12149"/>
    <n v="4"/>
    <n v="25"/>
  </r>
  <r>
    <d v="2013-12-06T10:00:00"/>
    <x v="4"/>
    <x v="10"/>
    <n v="6010.4"/>
    <n v="15988"/>
    <n v="2"/>
    <n v="30"/>
  </r>
  <r>
    <d v="2013-12-06T11:00:00"/>
    <x v="4"/>
    <x v="11"/>
    <n v="5831"/>
    <n v="15702"/>
    <n v="2"/>
    <n v="23"/>
  </r>
  <r>
    <d v="2013-12-06T12:00:00"/>
    <x v="4"/>
    <x v="12"/>
    <n v="5282.4"/>
    <n v="15031"/>
    <n v="1"/>
    <n v="29"/>
  </r>
  <r>
    <d v="2013-12-06T13:00:00"/>
    <x v="4"/>
    <x v="13"/>
    <n v="5347.6"/>
    <n v="16336"/>
    <n v="6"/>
    <n v="24"/>
  </r>
  <r>
    <d v="2013-12-06T14:00:00"/>
    <x v="4"/>
    <x v="14"/>
    <n v="4029.5"/>
    <n v="10775"/>
    <n v="0"/>
    <n v="18"/>
  </r>
  <r>
    <d v="2013-12-06T15:00:00"/>
    <x v="4"/>
    <x v="15"/>
    <n v="2551.9"/>
    <n v="10003"/>
    <n v="2"/>
    <n v="20"/>
  </r>
  <r>
    <d v="2013-12-06T16:00:00"/>
    <x v="4"/>
    <x v="16"/>
    <n v="1815.5"/>
    <n v="5595"/>
    <n v="1"/>
    <n v="29"/>
  </r>
  <r>
    <d v="2013-12-06T17:00:00"/>
    <x v="4"/>
    <x v="17"/>
    <n v="694.41"/>
    <n v="2765.7"/>
    <n v="2"/>
    <n v="25"/>
  </r>
  <r>
    <d v="2013-12-06T18:00:00"/>
    <x v="4"/>
    <x v="18"/>
    <n v="113.83"/>
    <n v="1522.8"/>
    <n v="1"/>
    <n v="28"/>
  </r>
  <r>
    <d v="2013-12-06T19:00:00"/>
    <x v="4"/>
    <x v="19"/>
    <n v="51.725999999999999"/>
    <n v="1217.8"/>
    <n v="0"/>
    <n v="24"/>
  </r>
  <r>
    <d v="2013-12-06T20:00:00"/>
    <x v="4"/>
    <x v="20"/>
    <n v="48.52"/>
    <n v="1062.9000000000001"/>
    <n v="0"/>
    <n v="25"/>
  </r>
  <r>
    <d v="2013-12-06T21:00:00"/>
    <x v="4"/>
    <x v="21"/>
    <n v="13.034000000000001"/>
    <n v="1059.5999999999999"/>
    <n v="2"/>
    <n v="21"/>
  </r>
  <r>
    <d v="2013-12-06T22:00:00"/>
    <x v="4"/>
    <x v="22"/>
    <n v="42.457999999999998"/>
    <n v="1272.2"/>
    <n v="2"/>
    <n v="13"/>
  </r>
  <r>
    <d v="2013-12-06T23:00:00"/>
    <x v="4"/>
    <x v="23"/>
    <n v="220.25"/>
    <n v="3241.9"/>
    <n v="1"/>
    <n v="2"/>
  </r>
  <r>
    <d v="2013-12-07T00:00:00"/>
    <x v="5"/>
    <x v="0"/>
    <n v="589.22"/>
    <n v="6202.5"/>
    <n v="0"/>
    <n v="0"/>
  </r>
  <r>
    <d v="2013-12-07T01:00:00"/>
    <x v="5"/>
    <x v="1"/>
    <n v="867.33"/>
    <n v="4437.8"/>
    <n v="0"/>
    <n v="0"/>
  </r>
  <r>
    <d v="2013-12-07T02:00:00"/>
    <x v="5"/>
    <x v="2"/>
    <n v="1517"/>
    <n v="6067.5"/>
    <n v="0"/>
    <n v="0"/>
  </r>
  <r>
    <d v="2013-12-07T03:00:00"/>
    <x v="5"/>
    <x v="3"/>
    <n v="2580.6999999999998"/>
    <n v="7069.9"/>
    <n v="0"/>
    <n v="0"/>
  </r>
  <r>
    <d v="2013-12-07T04:00:00"/>
    <x v="5"/>
    <x v="4"/>
    <n v="3377.9"/>
    <n v="8138.8"/>
    <n v="0"/>
    <n v="0"/>
  </r>
  <r>
    <d v="2013-12-07T05:00:00"/>
    <x v="5"/>
    <x v="5"/>
    <n v="4164.1000000000004"/>
    <n v="8791"/>
    <n v="3"/>
    <n v="7"/>
  </r>
  <r>
    <d v="2013-12-07T06:00:00"/>
    <x v="5"/>
    <x v="6"/>
    <n v="3294"/>
    <n v="7922.1"/>
    <n v="0"/>
    <n v="16"/>
  </r>
  <r>
    <d v="2013-12-07T07:00:00"/>
    <x v="5"/>
    <x v="7"/>
    <n v="2031.4"/>
    <n v="7554.4"/>
    <n v="2"/>
    <n v="14"/>
  </r>
  <r>
    <d v="2013-12-07T08:00:00"/>
    <x v="5"/>
    <x v="8"/>
    <n v="2186.1"/>
    <n v="6815.7"/>
    <n v="0"/>
    <n v="20"/>
  </r>
  <r>
    <d v="2013-12-07T09:00:00"/>
    <x v="5"/>
    <x v="9"/>
    <n v="1846.1"/>
    <n v="6176.4"/>
    <n v="3"/>
    <n v="21"/>
  </r>
  <r>
    <d v="2013-12-07T10:00:00"/>
    <x v="5"/>
    <x v="10"/>
    <n v="2808.7"/>
    <n v="7222"/>
    <n v="0"/>
    <n v="28"/>
  </r>
  <r>
    <d v="2013-12-07T11:00:00"/>
    <x v="5"/>
    <x v="11"/>
    <n v="2129.1999999999998"/>
    <n v="6058.9"/>
    <n v="1"/>
    <n v="23"/>
  </r>
  <r>
    <d v="2013-12-07T12:00:00"/>
    <x v="5"/>
    <x v="12"/>
    <n v="2633"/>
    <n v="6625.2"/>
    <n v="0"/>
    <n v="25"/>
  </r>
  <r>
    <d v="2013-12-07T13:00:00"/>
    <x v="5"/>
    <x v="13"/>
    <n v="1366.2"/>
    <n v="4454.2"/>
    <n v="1"/>
    <n v="15"/>
  </r>
  <r>
    <d v="2013-12-07T14:00:00"/>
    <x v="5"/>
    <x v="14"/>
    <n v="734.64"/>
    <n v="2885.5"/>
    <n v="0"/>
    <n v="13"/>
  </r>
  <r>
    <d v="2013-12-07T15:00:00"/>
    <x v="5"/>
    <x v="15"/>
    <n v="786.09"/>
    <n v="2257"/>
    <n v="1"/>
    <n v="20"/>
  </r>
  <r>
    <d v="2013-12-07T16:00:00"/>
    <x v="5"/>
    <x v="16"/>
    <n v="525.36"/>
    <n v="2263.9"/>
    <n v="2"/>
    <n v="24"/>
  </r>
  <r>
    <d v="2013-12-07T17:00:00"/>
    <x v="5"/>
    <x v="17"/>
    <n v="158.19"/>
    <n v="1293.4000000000001"/>
    <n v="1"/>
    <n v="15"/>
  </r>
  <r>
    <d v="2013-12-07T18:00:00"/>
    <x v="5"/>
    <x v="18"/>
    <n v="107.45"/>
    <n v="1166.4000000000001"/>
    <n v="0"/>
    <n v="15"/>
  </r>
  <r>
    <d v="2013-12-07T19:00:00"/>
    <x v="5"/>
    <x v="19"/>
    <n v="59.795000000000002"/>
    <n v="1053.4000000000001"/>
    <n v="0"/>
    <n v="10"/>
  </r>
  <r>
    <d v="2013-12-07T20:00:00"/>
    <x v="5"/>
    <x v="20"/>
    <n v="27.533999999999999"/>
    <n v="959.89"/>
    <n v="0"/>
    <n v="13"/>
  </r>
  <r>
    <d v="2013-12-07T21:00:00"/>
    <x v="5"/>
    <x v="21"/>
    <n v="39.649000000000001"/>
    <n v="967.68"/>
    <n v="0"/>
    <n v="14"/>
  </r>
  <r>
    <d v="2013-12-07T22:00:00"/>
    <x v="5"/>
    <x v="22"/>
    <n v="86.465000000000003"/>
    <n v="1263.9000000000001"/>
    <n v="0"/>
    <n v="7"/>
  </r>
  <r>
    <d v="2013-12-07T23:00:00"/>
    <x v="5"/>
    <x v="23"/>
    <n v="230.9"/>
    <n v="2626.6"/>
    <n v="0"/>
    <n v="2"/>
  </r>
  <r>
    <d v="2013-12-08T00:00:00"/>
    <x v="6"/>
    <x v="0"/>
    <n v="515.58000000000004"/>
    <n v="4285.3"/>
    <n v="0"/>
    <n v="0"/>
  </r>
  <r>
    <d v="2013-12-08T01:00:00"/>
    <x v="6"/>
    <x v="1"/>
    <n v="613.33000000000004"/>
    <n v="3941.4"/>
    <n v="0"/>
    <n v="0"/>
  </r>
  <r>
    <d v="2013-12-08T02:00:00"/>
    <x v="6"/>
    <x v="2"/>
    <n v="1031.4000000000001"/>
    <n v="4787.7"/>
    <n v="0"/>
    <n v="0"/>
  </r>
  <r>
    <d v="2013-12-08T03:00:00"/>
    <x v="6"/>
    <x v="3"/>
    <n v="1524.9"/>
    <n v="5473.1"/>
    <n v="0"/>
    <n v="0"/>
  </r>
  <r>
    <d v="2013-12-08T04:00:00"/>
    <x v="6"/>
    <x v="4"/>
    <n v="2228.1"/>
    <n v="6479.8"/>
    <n v="0"/>
    <n v="0"/>
  </r>
  <r>
    <d v="2013-12-08T05:00:00"/>
    <x v="6"/>
    <x v="5"/>
    <n v="2913.6"/>
    <n v="7750.8"/>
    <n v="1"/>
    <n v="5"/>
  </r>
  <r>
    <d v="2013-12-08T06:00:00"/>
    <x v="6"/>
    <x v="6"/>
    <n v="2730.2"/>
    <n v="7895.1"/>
    <n v="0"/>
    <n v="14"/>
  </r>
  <r>
    <d v="2013-12-08T07:00:00"/>
    <x v="6"/>
    <x v="7"/>
    <n v="2381.6"/>
    <n v="7328.7"/>
    <n v="0"/>
    <n v="12"/>
  </r>
  <r>
    <d v="2013-12-08T08:00:00"/>
    <x v="6"/>
    <x v="8"/>
    <n v="3283"/>
    <n v="6795"/>
    <n v="0"/>
    <n v="15"/>
  </r>
  <r>
    <d v="2013-12-08T09:00:00"/>
    <x v="6"/>
    <x v="9"/>
    <n v="2096.1"/>
    <n v="6470.9"/>
    <n v="1"/>
    <n v="18"/>
  </r>
  <r>
    <d v="2013-12-08T10:00:00"/>
    <x v="6"/>
    <x v="10"/>
    <n v="4298.3"/>
    <n v="10421"/>
    <n v="0"/>
    <n v="19"/>
  </r>
  <r>
    <d v="2013-12-08T11:00:00"/>
    <x v="6"/>
    <x v="11"/>
    <n v="3032.3"/>
    <n v="11754"/>
    <n v="0"/>
    <n v="16"/>
  </r>
  <r>
    <d v="2013-12-08T12:00:00"/>
    <x v="6"/>
    <x v="12"/>
    <n v="3985.1"/>
    <n v="10100"/>
    <n v="1"/>
    <n v="25"/>
  </r>
  <r>
    <d v="2013-12-08T13:00:00"/>
    <x v="6"/>
    <x v="13"/>
    <n v="2795.4"/>
    <n v="8895.5"/>
    <n v="1"/>
    <n v="18"/>
  </r>
  <r>
    <d v="2013-12-08T14:00:00"/>
    <x v="6"/>
    <x v="14"/>
    <n v="2137.4"/>
    <n v="7648.8"/>
    <n v="1"/>
    <n v="16"/>
  </r>
  <r>
    <d v="2013-12-08T15:00:00"/>
    <x v="6"/>
    <x v="15"/>
    <n v="1762.4"/>
    <n v="6311.4"/>
    <n v="2"/>
    <n v="17"/>
  </r>
  <r>
    <d v="2013-12-08T16:00:00"/>
    <x v="6"/>
    <x v="16"/>
    <n v="1393.8"/>
    <n v="4676"/>
    <n v="0"/>
    <n v="24"/>
  </r>
  <r>
    <d v="2013-12-08T17:00:00"/>
    <x v="6"/>
    <x v="17"/>
    <n v="663.7"/>
    <n v="2178.5"/>
    <n v="0"/>
    <n v="21"/>
  </r>
  <r>
    <d v="2013-12-08T18:00:00"/>
    <x v="6"/>
    <x v="18"/>
    <n v="103.96"/>
    <n v="1478.4"/>
    <n v="5"/>
    <n v="19"/>
  </r>
  <r>
    <d v="2013-12-08T19:00:00"/>
    <x v="6"/>
    <x v="19"/>
    <n v="128.57"/>
    <n v="1161.0999999999999"/>
    <n v="4"/>
    <n v="17"/>
  </r>
  <r>
    <d v="2013-12-08T20:00:00"/>
    <x v="6"/>
    <x v="20"/>
    <n v="57.101999999999997"/>
    <n v="971.94"/>
    <n v="0"/>
    <n v="23"/>
  </r>
  <r>
    <d v="2013-12-08T21:00:00"/>
    <x v="6"/>
    <x v="21"/>
    <n v="24.86"/>
    <n v="1087.0999999999999"/>
    <n v="2"/>
    <n v="22"/>
  </r>
  <r>
    <d v="2013-12-08T22:00:00"/>
    <x v="6"/>
    <x v="22"/>
    <n v="74.239000000000004"/>
    <n v="1888.8"/>
    <n v="0"/>
    <n v="14"/>
  </r>
  <r>
    <d v="2013-12-08T23:00:00"/>
    <x v="6"/>
    <x v="23"/>
    <n v="465.7"/>
    <n v="8214.2999999999993"/>
    <n v="0"/>
    <n v="2"/>
  </r>
  <r>
    <d v="2013-12-09T00:00:00"/>
    <x v="0"/>
    <x v="0"/>
    <n v="1385.7"/>
    <n v="11031"/>
    <n v="0"/>
    <n v="0"/>
  </r>
  <r>
    <d v="2013-12-09T01:00:00"/>
    <x v="0"/>
    <x v="1"/>
    <n v="2697.4"/>
    <n v="10668"/>
    <n v="0"/>
    <n v="0"/>
  </r>
  <r>
    <d v="2013-12-09T02:00:00"/>
    <x v="0"/>
    <x v="2"/>
    <n v="4850.1000000000004"/>
    <n v="12544"/>
    <n v="0"/>
    <n v="0"/>
  </r>
  <r>
    <d v="2013-12-09T03:00:00"/>
    <x v="0"/>
    <x v="3"/>
    <n v="5056.1000000000004"/>
    <n v="11299"/>
    <n v="0"/>
    <n v="0"/>
  </r>
  <r>
    <d v="2013-12-09T04:00:00"/>
    <x v="0"/>
    <x v="4"/>
    <n v="7419.9"/>
    <n v="14560"/>
    <n v="1"/>
    <n v="0"/>
  </r>
  <r>
    <d v="2013-12-09T05:00:00"/>
    <x v="0"/>
    <x v="5"/>
    <n v="6776.3"/>
    <n v="15772"/>
    <n v="3"/>
    <n v="9"/>
  </r>
  <r>
    <d v="2013-12-09T06:00:00"/>
    <x v="0"/>
    <x v="6"/>
    <n v="5441.1"/>
    <n v="12539"/>
    <n v="0"/>
    <n v="21"/>
  </r>
  <r>
    <d v="2013-12-09T07:00:00"/>
    <x v="0"/>
    <x v="7"/>
    <n v="4218"/>
    <n v="11566"/>
    <n v="3"/>
    <n v="24"/>
  </r>
  <r>
    <d v="2013-12-09T08:00:00"/>
    <x v="0"/>
    <x v="8"/>
    <n v="4289.8999999999996"/>
    <n v="10572"/>
    <n v="0"/>
    <n v="31"/>
  </r>
  <r>
    <d v="2013-12-09T09:00:00"/>
    <x v="0"/>
    <x v="9"/>
    <n v="4718.8"/>
    <n v="11092"/>
    <n v="2"/>
    <n v="25"/>
  </r>
  <r>
    <d v="2013-12-09T10:00:00"/>
    <x v="0"/>
    <x v="10"/>
    <n v="6288.7"/>
    <n v="13487"/>
    <n v="1"/>
    <n v="29"/>
  </r>
  <r>
    <d v="2013-12-09T11:00:00"/>
    <x v="0"/>
    <x v="11"/>
    <n v="4282.8"/>
    <n v="12172"/>
    <n v="1"/>
    <n v="25"/>
  </r>
  <r>
    <d v="2013-12-09T12:00:00"/>
    <x v="0"/>
    <x v="12"/>
    <n v="5131.8999999999996"/>
    <n v="11737"/>
    <n v="0"/>
    <n v="29"/>
  </r>
  <r>
    <d v="2013-12-09T13:00:00"/>
    <x v="0"/>
    <x v="13"/>
    <n v="3446.2"/>
    <n v="8040.1"/>
    <n v="1"/>
    <n v="25"/>
  </r>
  <r>
    <d v="2013-12-09T14:00:00"/>
    <x v="0"/>
    <x v="14"/>
    <n v="2361.4"/>
    <n v="7833.6"/>
    <n v="0"/>
    <n v="18"/>
  </r>
  <r>
    <d v="2013-12-09T15:00:00"/>
    <x v="0"/>
    <x v="15"/>
    <n v="1926"/>
    <n v="4340"/>
    <n v="1"/>
    <n v="18"/>
  </r>
  <r>
    <d v="2013-12-09T16:00:00"/>
    <x v="0"/>
    <x v="16"/>
    <n v="994.22"/>
    <n v="3391.5"/>
    <n v="0"/>
    <n v="28"/>
  </r>
  <r>
    <d v="2013-12-09T17:00:00"/>
    <x v="0"/>
    <x v="17"/>
    <n v="309.36"/>
    <n v="1898.6"/>
    <n v="3"/>
    <n v="27"/>
  </r>
  <r>
    <d v="2013-12-09T18:00:00"/>
    <x v="0"/>
    <x v="18"/>
    <n v="87.522999999999996"/>
    <n v="1181.8"/>
    <n v="0"/>
    <n v="29"/>
  </r>
  <r>
    <d v="2013-12-09T19:00:00"/>
    <x v="0"/>
    <x v="19"/>
    <n v="12.503"/>
    <n v="1045.3"/>
    <n v="0"/>
    <n v="23"/>
  </r>
  <r>
    <d v="2013-12-09T20:00:00"/>
    <x v="0"/>
    <x v="20"/>
    <n v="29.687000000000001"/>
    <n v="1055.0999999999999"/>
    <n v="0"/>
    <n v="23"/>
  </r>
  <r>
    <d v="2013-12-09T21:00:00"/>
    <x v="0"/>
    <x v="21"/>
    <n v="39.851999999999997"/>
    <n v="1096.9000000000001"/>
    <n v="1"/>
    <n v="21"/>
  </r>
  <r>
    <d v="2013-12-09T22:00:00"/>
    <x v="0"/>
    <x v="22"/>
    <n v="216.62"/>
    <n v="1905.9"/>
    <n v="0"/>
    <n v="14"/>
  </r>
  <r>
    <d v="2013-12-09T23:00:00"/>
    <x v="0"/>
    <x v="23"/>
    <n v="1046.0999999999999"/>
    <n v="6516.5"/>
    <n v="0"/>
    <n v="2"/>
  </r>
  <r>
    <d v="2013-12-10T00:00:00"/>
    <x v="1"/>
    <x v="0"/>
    <n v="1657.7"/>
    <n v="8233.2000000000007"/>
    <n v="0"/>
    <n v="0"/>
  </r>
  <r>
    <d v="2013-12-10T01:00:00"/>
    <x v="1"/>
    <x v="1"/>
    <n v="3093.6"/>
    <n v="9865.9"/>
    <n v="0"/>
    <n v="0"/>
  </r>
  <r>
    <d v="2013-12-10T02:00:00"/>
    <x v="1"/>
    <x v="2"/>
    <n v="5979.9"/>
    <n v="13177"/>
    <n v="0"/>
    <n v="0"/>
  </r>
  <r>
    <d v="2013-12-10T03:00:00"/>
    <x v="1"/>
    <x v="3"/>
    <n v="6389.1"/>
    <n v="12552"/>
    <n v="0"/>
    <n v="0"/>
  </r>
  <r>
    <d v="2013-12-10T04:00:00"/>
    <x v="1"/>
    <x v="4"/>
    <n v="6283.2"/>
    <n v="12113"/>
    <n v="0"/>
    <n v="0"/>
  </r>
  <r>
    <d v="2013-12-10T05:00:00"/>
    <x v="1"/>
    <x v="5"/>
    <n v="7602.8"/>
    <n v="14813"/>
    <n v="0"/>
    <n v="8"/>
  </r>
  <r>
    <d v="2013-12-10T06:00:00"/>
    <x v="1"/>
    <x v="6"/>
    <n v="5607.9"/>
    <n v="13705"/>
    <n v="1"/>
    <n v="20"/>
  </r>
  <r>
    <d v="2013-12-10T07:00:00"/>
    <x v="1"/>
    <x v="7"/>
    <n v="4755.5"/>
    <n v="12344"/>
    <n v="3"/>
    <n v="23"/>
  </r>
  <r>
    <d v="2013-12-10T08:00:00"/>
    <x v="1"/>
    <x v="8"/>
    <n v="4839.8"/>
    <n v="11957"/>
    <n v="0"/>
    <n v="28"/>
  </r>
  <r>
    <d v="2013-12-10T09:00:00"/>
    <x v="1"/>
    <x v="9"/>
    <n v="5604.6"/>
    <n v="17276"/>
    <n v="1"/>
    <n v="20"/>
  </r>
  <r>
    <d v="2013-12-10T10:00:00"/>
    <x v="1"/>
    <x v="10"/>
    <n v="6955.8"/>
    <n v="12326"/>
    <n v="1"/>
    <n v="27"/>
  </r>
  <r>
    <d v="2013-12-10T11:00:00"/>
    <x v="1"/>
    <x v="11"/>
    <n v="6059.8"/>
    <n v="12549"/>
    <n v="3"/>
    <n v="26"/>
  </r>
  <r>
    <d v="2013-12-10T12:00:00"/>
    <x v="1"/>
    <x v="12"/>
    <n v="6102.4"/>
    <n v="12981"/>
    <n v="0"/>
    <n v="29"/>
  </r>
  <r>
    <d v="2013-12-10T13:00:00"/>
    <x v="1"/>
    <x v="13"/>
    <n v="4336.8"/>
    <n v="11308"/>
    <n v="2"/>
    <n v="19"/>
  </r>
  <r>
    <d v="2013-12-10T14:00:00"/>
    <x v="1"/>
    <x v="14"/>
    <n v="2537.4"/>
    <n v="8340.9"/>
    <n v="2"/>
    <n v="12"/>
  </r>
  <r>
    <d v="2013-12-10T15:00:00"/>
    <x v="1"/>
    <x v="15"/>
    <n v="1412.6"/>
    <n v="4787.5"/>
    <n v="6"/>
    <n v="15"/>
  </r>
  <r>
    <d v="2013-12-10T16:00:00"/>
    <x v="1"/>
    <x v="16"/>
    <n v="1608"/>
    <n v="3957.9"/>
    <n v="3"/>
    <n v="27"/>
  </r>
  <r>
    <d v="2013-12-10T17:00:00"/>
    <x v="1"/>
    <x v="17"/>
    <n v="240.73"/>
    <n v="2230.3000000000002"/>
    <n v="0"/>
    <n v="26"/>
  </r>
  <r>
    <d v="2013-12-10T18:00:00"/>
    <x v="1"/>
    <x v="18"/>
    <n v="42.335999999999999"/>
    <n v="1547.2"/>
    <n v="1"/>
    <n v="27"/>
  </r>
  <r>
    <d v="2013-12-10T19:00:00"/>
    <x v="1"/>
    <x v="19"/>
    <n v="11.023"/>
    <n v="1403"/>
    <n v="3"/>
    <n v="18"/>
  </r>
  <r>
    <d v="2013-12-10T20:00:00"/>
    <x v="1"/>
    <x v="20"/>
    <n v="22.914000000000001"/>
    <n v="1369.9"/>
    <n v="0"/>
    <n v="21"/>
  </r>
  <r>
    <d v="2013-12-10T21:00:00"/>
    <x v="1"/>
    <x v="21"/>
    <n v="32.993000000000002"/>
    <n v="1504.4"/>
    <n v="0"/>
    <n v="21"/>
  </r>
  <r>
    <d v="2013-12-10T22:00:00"/>
    <x v="1"/>
    <x v="22"/>
    <n v="357.69"/>
    <n v="2382.1"/>
    <n v="0"/>
    <n v="14"/>
  </r>
  <r>
    <d v="2013-12-10T23:00:00"/>
    <x v="1"/>
    <x v="23"/>
    <n v="886.38"/>
    <n v="7005.6"/>
    <n v="0"/>
    <n v="2"/>
  </r>
  <r>
    <d v="2013-12-11T00:00:00"/>
    <x v="2"/>
    <x v="0"/>
    <n v="1851.4"/>
    <n v="9859.2000000000007"/>
    <n v="0"/>
    <n v="0"/>
  </r>
  <r>
    <d v="2013-12-11T01:00:00"/>
    <x v="2"/>
    <x v="1"/>
    <n v="4617.1000000000004"/>
    <n v="12181"/>
    <n v="0"/>
    <n v="0"/>
  </r>
  <r>
    <d v="2013-12-11T02:00:00"/>
    <x v="2"/>
    <x v="2"/>
    <n v="5789.9"/>
    <n v="14623"/>
    <n v="0"/>
    <n v="0"/>
  </r>
  <r>
    <d v="2013-12-11T03:00:00"/>
    <x v="2"/>
    <x v="3"/>
    <n v="5971"/>
    <n v="12201"/>
    <n v="0"/>
    <n v="0"/>
  </r>
  <r>
    <d v="2013-12-11T04:00:00"/>
    <x v="2"/>
    <x v="4"/>
    <n v="7302.2"/>
    <n v="15284"/>
    <n v="1"/>
    <n v="0"/>
  </r>
  <r>
    <d v="2013-12-11T05:00:00"/>
    <x v="2"/>
    <x v="5"/>
    <n v="7084.7"/>
    <n v="13593"/>
    <n v="2"/>
    <n v="9"/>
  </r>
  <r>
    <d v="2013-12-11T06:00:00"/>
    <x v="2"/>
    <x v="6"/>
    <n v="5124.5"/>
    <n v="11803"/>
    <n v="4"/>
    <n v="21"/>
  </r>
  <r>
    <d v="2013-12-11T07:00:00"/>
    <x v="2"/>
    <x v="7"/>
    <n v="5100.2"/>
    <n v="13622"/>
    <n v="2"/>
    <n v="24"/>
  </r>
  <r>
    <d v="2013-12-11T08:00:00"/>
    <x v="2"/>
    <x v="8"/>
    <n v="5359.4"/>
    <n v="15676"/>
    <n v="0"/>
    <n v="28"/>
  </r>
  <r>
    <d v="2013-12-11T09:00:00"/>
    <x v="2"/>
    <x v="9"/>
    <n v="7930.7"/>
    <n v="16201"/>
    <n v="0"/>
    <n v="21"/>
  </r>
  <r>
    <d v="2013-12-11T10:00:00"/>
    <x v="2"/>
    <x v="10"/>
    <n v="8191.8"/>
    <n v="16692"/>
    <n v="0"/>
    <n v="27"/>
  </r>
  <r>
    <d v="2013-12-11T11:00:00"/>
    <x v="2"/>
    <x v="11"/>
    <n v="6768.8"/>
    <n v="15915"/>
    <n v="0"/>
    <n v="26"/>
  </r>
  <r>
    <d v="2013-12-11T12:00:00"/>
    <x v="2"/>
    <x v="12"/>
    <n v="6786.3"/>
    <n v="15083"/>
    <n v="0"/>
    <n v="29"/>
  </r>
  <r>
    <d v="2013-12-11T13:00:00"/>
    <x v="2"/>
    <x v="13"/>
    <n v="5244.8"/>
    <n v="11749"/>
    <n v="1"/>
    <n v="18"/>
  </r>
  <r>
    <d v="2013-12-11T14:00:00"/>
    <x v="2"/>
    <x v="14"/>
    <n v="4000"/>
    <n v="9660.9"/>
    <n v="1"/>
    <n v="12"/>
  </r>
  <r>
    <d v="2013-12-11T15:00:00"/>
    <x v="2"/>
    <x v="15"/>
    <n v="1975.8"/>
    <n v="5669.2"/>
    <n v="1"/>
    <n v="16"/>
  </r>
  <r>
    <d v="2013-12-11T16:00:00"/>
    <x v="2"/>
    <x v="16"/>
    <n v="1260.3"/>
    <n v="3931.4"/>
    <n v="0"/>
    <n v="27"/>
  </r>
  <r>
    <d v="2013-12-11T17:00:00"/>
    <x v="2"/>
    <x v="17"/>
    <n v="350"/>
    <n v="2343.3000000000002"/>
    <n v="0"/>
    <n v="25"/>
  </r>
  <r>
    <d v="2013-12-11T18:00:00"/>
    <x v="2"/>
    <x v="18"/>
    <n v="173.6"/>
    <n v="1838.2"/>
    <n v="4"/>
    <n v="27"/>
  </r>
  <r>
    <d v="2013-12-11T19:00:00"/>
    <x v="2"/>
    <x v="19"/>
    <n v="25.454000000000001"/>
    <n v="1461.7"/>
    <n v="3"/>
    <n v="20"/>
  </r>
  <r>
    <d v="2013-12-11T20:00:00"/>
    <x v="2"/>
    <x v="20"/>
    <n v="52.542000000000002"/>
    <n v="1244.9000000000001"/>
    <n v="0"/>
    <n v="22"/>
  </r>
  <r>
    <d v="2013-12-11T21:00:00"/>
    <x v="2"/>
    <x v="21"/>
    <n v="40.488"/>
    <n v="1414"/>
    <n v="0"/>
    <n v="20"/>
  </r>
  <r>
    <d v="2013-12-11T22:00:00"/>
    <x v="2"/>
    <x v="22"/>
    <n v="283.37"/>
    <n v="2631.2"/>
    <n v="0"/>
    <n v="14"/>
  </r>
  <r>
    <d v="2013-12-11T23:00:00"/>
    <x v="2"/>
    <x v="23"/>
    <n v="1073.3"/>
    <n v="8249.5"/>
    <n v="0"/>
    <n v="2"/>
  </r>
  <r>
    <d v="2013-12-12T00:00:00"/>
    <x v="3"/>
    <x v="0"/>
    <n v="1902.8"/>
    <n v="9272.7000000000007"/>
    <n v="0"/>
    <n v="0"/>
  </r>
  <r>
    <d v="2013-12-12T01:00:00"/>
    <x v="3"/>
    <x v="1"/>
    <n v="4697.3999999999996"/>
    <n v="13270"/>
    <n v="0"/>
    <n v="0"/>
  </r>
  <r>
    <d v="2013-12-12T02:00:00"/>
    <x v="3"/>
    <x v="2"/>
    <n v="6023.7"/>
    <n v="12905"/>
    <n v="0"/>
    <n v="0"/>
  </r>
  <r>
    <d v="2013-12-12T03:00:00"/>
    <x v="3"/>
    <x v="3"/>
    <n v="6198.9"/>
    <n v="12136"/>
    <n v="0"/>
    <n v="0"/>
  </r>
  <r>
    <d v="2013-12-12T04:00:00"/>
    <x v="3"/>
    <x v="4"/>
    <n v="8123.5"/>
    <n v="14857"/>
    <n v="0"/>
    <n v="0"/>
  </r>
  <r>
    <d v="2013-12-12T05:00:00"/>
    <x v="3"/>
    <x v="5"/>
    <n v="7925.7"/>
    <n v="14315"/>
    <n v="1"/>
    <n v="9"/>
  </r>
  <r>
    <d v="2013-12-12T06:00:00"/>
    <x v="3"/>
    <x v="6"/>
    <n v="5238.5"/>
    <n v="14349"/>
    <n v="0"/>
    <n v="20"/>
  </r>
  <r>
    <d v="2013-12-12T07:00:00"/>
    <x v="3"/>
    <x v="7"/>
    <n v="5074.1000000000004"/>
    <n v="13175"/>
    <n v="4"/>
    <n v="23"/>
  </r>
  <r>
    <d v="2013-12-12T08:00:00"/>
    <x v="3"/>
    <x v="8"/>
    <n v="5893.5"/>
    <n v="13779"/>
    <n v="0"/>
    <n v="27"/>
  </r>
  <r>
    <d v="2013-12-12T09:00:00"/>
    <x v="3"/>
    <x v="9"/>
    <n v="6691.7"/>
    <n v="15787"/>
    <n v="3"/>
    <n v="21"/>
  </r>
  <r>
    <d v="2013-12-12T10:00:00"/>
    <x v="3"/>
    <x v="10"/>
    <n v="6947.1"/>
    <n v="14622"/>
    <n v="4"/>
    <n v="27"/>
  </r>
  <r>
    <d v="2013-12-12T11:00:00"/>
    <x v="3"/>
    <x v="11"/>
    <n v="6179.3"/>
    <n v="14592"/>
    <n v="0"/>
    <n v="24"/>
  </r>
  <r>
    <d v="2013-12-12T12:00:00"/>
    <x v="3"/>
    <x v="12"/>
    <n v="5874.9"/>
    <n v="13963"/>
    <n v="4"/>
    <n v="27"/>
  </r>
  <r>
    <d v="2013-12-12T13:00:00"/>
    <x v="3"/>
    <x v="13"/>
    <n v="4663.6000000000004"/>
    <n v="12032"/>
    <n v="0"/>
    <n v="21"/>
  </r>
  <r>
    <d v="2013-12-12T14:00:00"/>
    <x v="3"/>
    <x v="14"/>
    <n v="2336.5"/>
    <n v="8394.2999999999993"/>
    <n v="0"/>
    <n v="15"/>
  </r>
  <r>
    <d v="2013-12-12T15:00:00"/>
    <x v="3"/>
    <x v="15"/>
    <n v="1379.8"/>
    <n v="4591.3999999999996"/>
    <n v="3"/>
    <n v="17"/>
  </r>
  <r>
    <d v="2013-12-12T16:00:00"/>
    <x v="3"/>
    <x v="16"/>
    <n v="955.33"/>
    <n v="4463.6000000000004"/>
    <n v="0"/>
    <n v="25"/>
  </r>
  <r>
    <d v="2013-12-12T17:00:00"/>
    <x v="3"/>
    <x v="17"/>
    <n v="123.99"/>
    <n v="2495.1999999999998"/>
    <n v="2"/>
    <n v="23"/>
  </r>
  <r>
    <d v="2013-12-12T18:00:00"/>
    <x v="3"/>
    <x v="18"/>
    <n v="66.509"/>
    <n v="2075.6999999999998"/>
    <n v="1"/>
    <n v="27"/>
  </r>
  <r>
    <d v="2013-12-12T19:00:00"/>
    <x v="3"/>
    <x v="19"/>
    <n v="22.085999999999999"/>
    <n v="1730.5"/>
    <n v="2"/>
    <n v="21"/>
  </r>
  <r>
    <d v="2013-12-12T20:00:00"/>
    <x v="3"/>
    <x v="20"/>
    <n v="41.036000000000001"/>
    <n v="1507.7"/>
    <n v="0"/>
    <n v="23"/>
  </r>
  <r>
    <d v="2013-12-12T21:00:00"/>
    <x v="3"/>
    <x v="21"/>
    <n v="77.736000000000004"/>
    <n v="1759.7"/>
    <n v="0"/>
    <n v="20"/>
  </r>
  <r>
    <d v="2013-12-12T22:00:00"/>
    <x v="3"/>
    <x v="22"/>
    <n v="510.77"/>
    <n v="4990.3999999999996"/>
    <n v="2"/>
    <n v="14"/>
  </r>
  <r>
    <d v="2013-12-12T23:00:00"/>
    <x v="3"/>
    <x v="23"/>
    <n v="1277.7"/>
    <n v="8692.7999999999993"/>
    <n v="0"/>
    <n v="2"/>
  </r>
  <r>
    <d v="2013-12-13T00:00:00"/>
    <x v="4"/>
    <x v="0"/>
    <n v="1584.5"/>
    <n v="7879.3"/>
    <n v="0"/>
    <n v="0"/>
  </r>
  <r>
    <d v="2013-12-13T01:00:00"/>
    <x v="4"/>
    <x v="1"/>
    <n v="3780.2"/>
    <n v="12712"/>
    <n v="0"/>
    <n v="0"/>
  </r>
  <r>
    <d v="2013-12-13T02:00:00"/>
    <x v="4"/>
    <x v="2"/>
    <n v="5486.4"/>
    <n v="12239"/>
    <n v="0"/>
    <n v="0"/>
  </r>
  <r>
    <d v="2013-12-13T03:00:00"/>
    <x v="4"/>
    <x v="3"/>
    <n v="6343"/>
    <n v="14386"/>
    <n v="0"/>
    <n v="0"/>
  </r>
  <r>
    <d v="2013-12-13T04:00:00"/>
    <x v="4"/>
    <x v="4"/>
    <n v="7544.2"/>
    <n v="13137"/>
    <n v="0"/>
    <n v="0"/>
  </r>
  <r>
    <d v="2013-12-13T05:00:00"/>
    <x v="4"/>
    <x v="5"/>
    <n v="7315.5"/>
    <n v="15329"/>
    <n v="3"/>
    <n v="10"/>
  </r>
  <r>
    <d v="2013-12-13T06:00:00"/>
    <x v="4"/>
    <x v="6"/>
    <n v="4743.3999999999996"/>
    <n v="11635"/>
    <n v="0"/>
    <n v="22"/>
  </r>
  <r>
    <d v="2013-12-13T07:00:00"/>
    <x v="4"/>
    <x v="7"/>
    <n v="4907.3999999999996"/>
    <n v="11527"/>
    <n v="1"/>
    <n v="24"/>
  </r>
  <r>
    <d v="2013-12-13T08:00:00"/>
    <x v="4"/>
    <x v="8"/>
    <n v="5629.6"/>
    <n v="11921"/>
    <n v="1"/>
    <n v="31"/>
  </r>
  <r>
    <d v="2013-12-13T09:00:00"/>
    <x v="4"/>
    <x v="9"/>
    <n v="6224.5"/>
    <n v="13373"/>
    <n v="1"/>
    <n v="25"/>
  </r>
  <r>
    <d v="2013-12-13T10:00:00"/>
    <x v="4"/>
    <x v="10"/>
    <n v="6153.4"/>
    <n v="13620"/>
    <n v="0"/>
    <n v="30"/>
  </r>
  <r>
    <d v="2013-12-13T11:00:00"/>
    <x v="4"/>
    <x v="11"/>
    <n v="6493.6"/>
    <n v="13466"/>
    <n v="1"/>
    <n v="23"/>
  </r>
  <r>
    <d v="2013-12-13T12:00:00"/>
    <x v="4"/>
    <x v="12"/>
    <n v="5941"/>
    <n v="11756"/>
    <n v="1"/>
    <n v="29"/>
  </r>
  <r>
    <d v="2013-12-13T13:00:00"/>
    <x v="4"/>
    <x v="13"/>
    <n v="4051.1"/>
    <n v="10526"/>
    <n v="3"/>
    <n v="24"/>
  </r>
  <r>
    <d v="2013-12-13T14:00:00"/>
    <x v="4"/>
    <x v="14"/>
    <n v="2482.8000000000002"/>
    <n v="7337.8"/>
    <n v="1"/>
    <n v="18"/>
  </r>
  <r>
    <d v="2013-12-13T15:00:00"/>
    <x v="4"/>
    <x v="15"/>
    <n v="1783.7"/>
    <n v="4030.3"/>
    <n v="2"/>
    <n v="20"/>
  </r>
  <r>
    <d v="2013-12-13T16:00:00"/>
    <x v="4"/>
    <x v="16"/>
    <n v="568.55999999999995"/>
    <n v="2947.2"/>
    <n v="1"/>
    <n v="29"/>
  </r>
  <r>
    <d v="2013-12-13T17:00:00"/>
    <x v="4"/>
    <x v="17"/>
    <n v="160.82"/>
    <n v="2204.1999999999998"/>
    <n v="1"/>
    <n v="25"/>
  </r>
  <r>
    <d v="2013-12-13T18:00:00"/>
    <x v="4"/>
    <x v="18"/>
    <n v="49.74"/>
    <n v="1608.4"/>
    <n v="1"/>
    <n v="28"/>
  </r>
  <r>
    <d v="2013-12-13T19:00:00"/>
    <x v="4"/>
    <x v="19"/>
    <n v="40.006999999999998"/>
    <n v="1548.7"/>
    <n v="1"/>
    <n v="24"/>
  </r>
  <r>
    <d v="2013-12-13T20:00:00"/>
    <x v="4"/>
    <x v="20"/>
    <n v="50.737000000000002"/>
    <n v="1503.5"/>
    <n v="1"/>
    <n v="25"/>
  </r>
  <r>
    <d v="2013-12-13T21:00:00"/>
    <x v="4"/>
    <x v="21"/>
    <n v="84.613"/>
    <n v="1983.4"/>
    <n v="0"/>
    <n v="21"/>
  </r>
  <r>
    <d v="2013-12-13T22:00:00"/>
    <x v="4"/>
    <x v="22"/>
    <n v="357.11"/>
    <n v="3308"/>
    <n v="0"/>
    <n v="13"/>
  </r>
  <r>
    <d v="2013-12-13T23:00:00"/>
    <x v="4"/>
    <x v="23"/>
    <n v="785.57"/>
    <n v="4837.1000000000004"/>
    <n v="0"/>
    <n v="2"/>
  </r>
  <r>
    <d v="2013-12-14T00:00:00"/>
    <x v="5"/>
    <x v="0"/>
    <n v="847.6"/>
    <n v="4660.1000000000004"/>
    <n v="0"/>
    <n v="0"/>
  </r>
  <r>
    <d v="2013-12-14T01:00:00"/>
    <x v="5"/>
    <x v="1"/>
    <n v="2148.6999999999998"/>
    <n v="6381.2"/>
    <n v="0"/>
    <n v="0"/>
  </r>
  <r>
    <d v="2013-12-14T02:00:00"/>
    <x v="5"/>
    <x v="2"/>
    <n v="3111.2"/>
    <n v="7695.6"/>
    <n v="0"/>
    <n v="0"/>
  </r>
  <r>
    <d v="2013-12-14T03:00:00"/>
    <x v="5"/>
    <x v="3"/>
    <n v="3951"/>
    <n v="8381"/>
    <n v="0"/>
    <n v="0"/>
  </r>
  <r>
    <d v="2013-12-14T04:00:00"/>
    <x v="5"/>
    <x v="4"/>
    <n v="4312.3"/>
    <n v="9090.1"/>
    <n v="0"/>
    <n v="0"/>
  </r>
  <r>
    <d v="2013-12-14T05:00:00"/>
    <x v="5"/>
    <x v="5"/>
    <n v="4171.2"/>
    <n v="7784.1"/>
    <n v="0"/>
    <n v="7"/>
  </r>
  <r>
    <d v="2013-12-14T06:00:00"/>
    <x v="5"/>
    <x v="6"/>
    <n v="2331.8000000000002"/>
    <n v="6599.5"/>
    <n v="0"/>
    <n v="16"/>
  </r>
  <r>
    <d v="2013-12-14T07:00:00"/>
    <x v="5"/>
    <x v="7"/>
    <n v="2375.1"/>
    <n v="6383.1"/>
    <n v="0"/>
    <n v="14"/>
  </r>
  <r>
    <d v="2013-12-14T08:00:00"/>
    <x v="5"/>
    <x v="8"/>
    <n v="2256.9"/>
    <n v="5999.7"/>
    <n v="4"/>
    <n v="20"/>
  </r>
  <r>
    <d v="2013-12-14T09:00:00"/>
    <x v="5"/>
    <x v="9"/>
    <n v="3003.5"/>
    <n v="6648.8"/>
    <n v="3"/>
    <n v="21"/>
  </r>
  <r>
    <d v="2013-12-14T10:00:00"/>
    <x v="5"/>
    <x v="10"/>
    <n v="2600.3000000000002"/>
    <n v="6015.8"/>
    <n v="0"/>
    <n v="28"/>
  </r>
  <r>
    <d v="2013-12-14T11:00:00"/>
    <x v="5"/>
    <x v="11"/>
    <n v="2603"/>
    <n v="5403.8"/>
    <n v="2"/>
    <n v="23"/>
  </r>
  <r>
    <d v="2013-12-14T12:00:00"/>
    <x v="5"/>
    <x v="12"/>
    <n v="1791.4"/>
    <n v="4132.3"/>
    <n v="0"/>
    <n v="25"/>
  </r>
  <r>
    <d v="2013-12-14T13:00:00"/>
    <x v="5"/>
    <x v="13"/>
    <n v="1030"/>
    <n v="3895.8"/>
    <n v="3"/>
    <n v="15"/>
  </r>
  <r>
    <d v="2013-12-14T14:00:00"/>
    <x v="5"/>
    <x v="14"/>
    <n v="656.61"/>
    <n v="3546.8"/>
    <n v="0"/>
    <n v="13"/>
  </r>
  <r>
    <d v="2013-12-14T15:00:00"/>
    <x v="5"/>
    <x v="15"/>
    <n v="534.20000000000005"/>
    <n v="2647.7"/>
    <n v="3"/>
    <n v="20"/>
  </r>
  <r>
    <d v="2013-12-14T16:00:00"/>
    <x v="5"/>
    <x v="16"/>
    <n v="206.35"/>
    <n v="2189.9"/>
    <n v="2"/>
    <n v="24"/>
  </r>
  <r>
    <d v="2013-12-14T17:00:00"/>
    <x v="5"/>
    <x v="17"/>
    <n v="98.643000000000001"/>
    <n v="1886.7"/>
    <n v="0"/>
    <n v="15"/>
  </r>
  <r>
    <d v="2013-12-14T18:00:00"/>
    <x v="5"/>
    <x v="18"/>
    <n v="63.780999999999999"/>
    <n v="1576.1"/>
    <n v="0"/>
    <n v="15"/>
  </r>
  <r>
    <d v="2013-12-14T19:00:00"/>
    <x v="5"/>
    <x v="19"/>
    <n v="45.695999999999998"/>
    <n v="1449.5"/>
    <n v="0"/>
    <n v="10"/>
  </r>
  <r>
    <d v="2013-12-14T20:00:00"/>
    <x v="5"/>
    <x v="20"/>
    <n v="59.414999999999999"/>
    <n v="1536.4"/>
    <n v="0"/>
    <n v="13"/>
  </r>
  <r>
    <d v="2013-12-14T21:00:00"/>
    <x v="5"/>
    <x v="21"/>
    <n v="128.69"/>
    <n v="1902.7"/>
    <n v="0"/>
    <n v="14"/>
  </r>
  <r>
    <d v="2013-12-14T22:00:00"/>
    <x v="5"/>
    <x v="22"/>
    <n v="466.36"/>
    <n v="3514.4"/>
    <n v="0"/>
    <n v="7"/>
  </r>
  <r>
    <d v="2013-12-14T23:00:00"/>
    <x v="5"/>
    <x v="23"/>
    <n v="408.08"/>
    <n v="3513.7"/>
    <n v="0"/>
    <n v="2"/>
  </r>
  <r>
    <d v="2013-12-15T00:00:00"/>
    <x v="6"/>
    <x v="0"/>
    <n v="480.56"/>
    <n v="3659.5"/>
    <n v="0"/>
    <n v="0"/>
  </r>
  <r>
    <d v="2013-12-15T01:00:00"/>
    <x v="6"/>
    <x v="1"/>
    <n v="1638.1"/>
    <n v="4757.7"/>
    <n v="0"/>
    <n v="0"/>
  </r>
  <r>
    <d v="2013-12-15T02:00:00"/>
    <x v="6"/>
    <x v="2"/>
    <n v="2618.1999999999998"/>
    <n v="5905.3"/>
    <n v="0"/>
    <n v="0"/>
  </r>
  <r>
    <d v="2013-12-15T03:00:00"/>
    <x v="6"/>
    <x v="3"/>
    <n v="3103.2"/>
    <n v="7067"/>
    <n v="0"/>
    <n v="0"/>
  </r>
  <r>
    <d v="2013-12-15T04:00:00"/>
    <x v="6"/>
    <x v="4"/>
    <n v="3446.5"/>
    <n v="7727.1"/>
    <n v="0"/>
    <n v="0"/>
  </r>
  <r>
    <d v="2013-12-15T05:00:00"/>
    <x v="6"/>
    <x v="5"/>
    <n v="3149.8"/>
    <n v="7932.9"/>
    <n v="0"/>
    <n v="5"/>
  </r>
  <r>
    <d v="2013-12-15T06:00:00"/>
    <x v="6"/>
    <x v="6"/>
    <n v="2149.1"/>
    <n v="6149.7"/>
    <n v="1"/>
    <n v="14"/>
  </r>
  <r>
    <d v="2013-12-15T07:00:00"/>
    <x v="6"/>
    <x v="7"/>
    <n v="3033"/>
    <n v="6663.3"/>
    <n v="0"/>
    <n v="12"/>
  </r>
  <r>
    <d v="2013-12-15T08:00:00"/>
    <x v="6"/>
    <x v="8"/>
    <n v="2339.3000000000002"/>
    <n v="7610.2"/>
    <n v="1"/>
    <n v="15"/>
  </r>
  <r>
    <d v="2013-12-15T09:00:00"/>
    <x v="6"/>
    <x v="9"/>
    <n v="3933"/>
    <n v="10487"/>
    <n v="1"/>
    <n v="18"/>
  </r>
  <r>
    <d v="2013-12-15T10:00:00"/>
    <x v="6"/>
    <x v="10"/>
    <n v="4276.8999999999996"/>
    <n v="10838"/>
    <n v="0"/>
    <n v="19"/>
  </r>
  <r>
    <d v="2013-12-15T11:00:00"/>
    <x v="6"/>
    <x v="11"/>
    <n v="5486.3"/>
    <n v="10920"/>
    <n v="2"/>
    <n v="16"/>
  </r>
  <r>
    <d v="2013-12-15T12:00:00"/>
    <x v="6"/>
    <x v="12"/>
    <n v="4780.3"/>
    <n v="9244.7000000000007"/>
    <n v="2"/>
    <n v="25"/>
  </r>
  <r>
    <d v="2013-12-15T13:00:00"/>
    <x v="6"/>
    <x v="13"/>
    <n v="3120.9"/>
    <n v="6883.1"/>
    <n v="0"/>
    <n v="18"/>
  </r>
  <r>
    <d v="2013-12-15T14:00:00"/>
    <x v="6"/>
    <x v="14"/>
    <n v="1745.8"/>
    <n v="5743.6"/>
    <n v="0"/>
    <n v="16"/>
  </r>
  <r>
    <d v="2013-12-15T15:00:00"/>
    <x v="6"/>
    <x v="15"/>
    <n v="1194.0999999999999"/>
    <n v="4136.3"/>
    <n v="0"/>
    <n v="17"/>
  </r>
  <r>
    <d v="2013-12-15T16:00:00"/>
    <x v="6"/>
    <x v="16"/>
    <n v="149.27000000000001"/>
    <n v="2274.6"/>
    <n v="4"/>
    <n v="24"/>
  </r>
  <r>
    <d v="2013-12-15T17:00:00"/>
    <x v="6"/>
    <x v="17"/>
    <n v="79.27"/>
    <n v="1765.7"/>
    <n v="1"/>
    <n v="21"/>
  </r>
  <r>
    <d v="2013-12-15T18:00:00"/>
    <x v="6"/>
    <x v="18"/>
    <n v="13.496"/>
    <n v="1531.7"/>
    <n v="2"/>
    <n v="19"/>
  </r>
  <r>
    <d v="2013-12-15T19:00:00"/>
    <x v="6"/>
    <x v="19"/>
    <n v="3.5394000000000001"/>
    <n v="1463.3"/>
    <n v="1"/>
    <n v="17"/>
  </r>
  <r>
    <d v="2013-12-15T20:00:00"/>
    <x v="6"/>
    <x v="20"/>
    <n v="57.252000000000002"/>
    <n v="1550.3"/>
    <n v="0"/>
    <n v="23"/>
  </r>
  <r>
    <d v="2013-12-15T21:00:00"/>
    <x v="6"/>
    <x v="21"/>
    <n v="134.82"/>
    <n v="2800.6"/>
    <n v="1"/>
    <n v="22"/>
  </r>
  <r>
    <d v="2013-12-15T22:00:00"/>
    <x v="6"/>
    <x v="22"/>
    <n v="904.13"/>
    <n v="8004.6"/>
    <n v="1"/>
    <n v="14"/>
  </r>
  <r>
    <d v="2013-12-15T23:00:00"/>
    <x v="6"/>
    <x v="23"/>
    <n v="1954.7"/>
    <n v="9356.2999999999993"/>
    <n v="0"/>
    <n v="2"/>
  </r>
  <r>
    <d v="2013-12-16T00:00:00"/>
    <x v="0"/>
    <x v="0"/>
    <n v="3494.5"/>
    <n v="10893"/>
    <n v="0"/>
    <n v="0"/>
  </r>
  <r>
    <d v="2013-12-16T01:00:00"/>
    <x v="0"/>
    <x v="1"/>
    <n v="5827.9"/>
    <n v="12180"/>
    <n v="0"/>
    <n v="0"/>
  </r>
  <r>
    <d v="2013-12-16T02:00:00"/>
    <x v="0"/>
    <x v="2"/>
    <n v="6460.6"/>
    <n v="12202"/>
    <n v="0"/>
    <n v="0"/>
  </r>
  <r>
    <d v="2013-12-16T03:00:00"/>
    <x v="0"/>
    <x v="3"/>
    <n v="8433.7999999999993"/>
    <n v="15160"/>
    <n v="0"/>
    <n v="0"/>
  </r>
  <r>
    <d v="2013-12-16T04:00:00"/>
    <x v="0"/>
    <x v="4"/>
    <n v="7750.6"/>
    <n v="15406"/>
    <n v="0"/>
    <n v="0"/>
  </r>
  <r>
    <d v="2013-12-16T05:00:00"/>
    <x v="0"/>
    <x v="5"/>
    <n v="5746.5"/>
    <n v="12255"/>
    <n v="1"/>
    <n v="9"/>
  </r>
  <r>
    <d v="2013-12-16T06:00:00"/>
    <x v="0"/>
    <x v="6"/>
    <n v="5091.3"/>
    <n v="11324"/>
    <n v="1"/>
    <n v="21"/>
  </r>
  <r>
    <d v="2013-12-16T07:00:00"/>
    <x v="0"/>
    <x v="7"/>
    <n v="4363"/>
    <n v="9509"/>
    <n v="3"/>
    <n v="24"/>
  </r>
  <r>
    <d v="2013-12-16T08:00:00"/>
    <x v="0"/>
    <x v="8"/>
    <n v="5647.4"/>
    <n v="11995"/>
    <n v="3"/>
    <n v="31"/>
  </r>
  <r>
    <d v="2013-12-16T09:00:00"/>
    <x v="0"/>
    <x v="9"/>
    <n v="5946.9"/>
    <n v="12051"/>
    <n v="5"/>
    <n v="25"/>
  </r>
  <r>
    <d v="2013-12-16T10:00:00"/>
    <x v="0"/>
    <x v="10"/>
    <n v="6153.6"/>
    <n v="11317"/>
    <n v="4"/>
    <n v="29"/>
  </r>
  <r>
    <d v="2013-12-16T11:00:00"/>
    <x v="0"/>
    <x v="11"/>
    <n v="4629.8"/>
    <n v="9642.9"/>
    <n v="1"/>
    <n v="25"/>
  </r>
  <r>
    <d v="2013-12-16T12:00:00"/>
    <x v="0"/>
    <x v="12"/>
    <n v="2595.3000000000002"/>
    <n v="6961"/>
    <n v="0"/>
    <n v="29"/>
  </r>
  <r>
    <d v="2013-12-16T13:00:00"/>
    <x v="0"/>
    <x v="13"/>
    <n v="2663.8"/>
    <n v="6512.5"/>
    <n v="1"/>
    <n v="25"/>
  </r>
  <r>
    <d v="2013-12-16T14:00:00"/>
    <x v="0"/>
    <x v="14"/>
    <n v="1443"/>
    <n v="4046.6"/>
    <n v="1"/>
    <n v="18"/>
  </r>
  <r>
    <d v="2013-12-16T15:00:00"/>
    <x v="0"/>
    <x v="15"/>
    <n v="792.43"/>
    <n v="3186.7"/>
    <n v="1"/>
    <n v="18"/>
  </r>
  <r>
    <d v="2013-12-16T16:00:00"/>
    <x v="0"/>
    <x v="16"/>
    <n v="151.41999999999999"/>
    <n v="2306.3000000000002"/>
    <n v="2"/>
    <n v="28"/>
  </r>
  <r>
    <d v="2013-12-16T17:00:00"/>
    <x v="0"/>
    <x v="17"/>
    <n v="57.856999999999999"/>
    <n v="1947.8"/>
    <n v="2"/>
    <n v="27"/>
  </r>
  <r>
    <d v="2013-12-16T18:00:00"/>
    <x v="0"/>
    <x v="18"/>
    <n v="14.079000000000001"/>
    <n v="1697.1"/>
    <n v="0"/>
    <n v="29"/>
  </r>
  <r>
    <d v="2013-12-16T19:00:00"/>
    <x v="0"/>
    <x v="19"/>
    <n v="13.579000000000001"/>
    <n v="1895.3"/>
    <n v="1"/>
    <n v="23"/>
  </r>
  <r>
    <d v="2013-12-16T20:00:00"/>
    <x v="0"/>
    <x v="20"/>
    <n v="53.872"/>
    <n v="1724.5"/>
    <n v="3"/>
    <n v="23"/>
  </r>
  <r>
    <d v="2013-12-16T21:00:00"/>
    <x v="0"/>
    <x v="21"/>
    <n v="307.48"/>
    <n v="3047.4"/>
    <n v="0"/>
    <n v="21"/>
  </r>
  <r>
    <d v="2013-12-16T22:00:00"/>
    <x v="0"/>
    <x v="22"/>
    <n v="1284.2"/>
    <n v="8866.7000000000007"/>
    <n v="0"/>
    <n v="14"/>
  </r>
  <r>
    <d v="2013-12-16T23:00:00"/>
    <x v="0"/>
    <x v="23"/>
    <n v="1804.2"/>
    <n v="8891"/>
    <n v="0"/>
    <n v="2"/>
  </r>
  <r>
    <d v="2013-12-17T00:00:00"/>
    <x v="1"/>
    <x v="0"/>
    <n v="3706.3"/>
    <n v="10937"/>
    <n v="0"/>
    <n v="0"/>
  </r>
  <r>
    <d v="2013-12-17T01:00:00"/>
    <x v="1"/>
    <x v="1"/>
    <n v="4569.8"/>
    <n v="10480"/>
    <n v="0"/>
    <n v="0"/>
  </r>
  <r>
    <d v="2013-12-17T02:00:00"/>
    <x v="1"/>
    <x v="2"/>
    <n v="5754.6"/>
    <n v="11465"/>
    <n v="0"/>
    <n v="0"/>
  </r>
  <r>
    <d v="2013-12-17T03:00:00"/>
    <x v="1"/>
    <x v="3"/>
    <n v="6776.8"/>
    <n v="14041"/>
    <n v="0"/>
    <n v="0"/>
  </r>
  <r>
    <d v="2013-12-17T04:00:00"/>
    <x v="1"/>
    <x v="4"/>
    <n v="6049.9"/>
    <n v="12973"/>
    <n v="0"/>
    <n v="0"/>
  </r>
  <r>
    <d v="2013-12-17T05:00:00"/>
    <x v="1"/>
    <x v="5"/>
    <n v="5140.7"/>
    <n v="11645"/>
    <n v="0"/>
    <n v="8"/>
  </r>
  <r>
    <d v="2013-12-17T06:00:00"/>
    <x v="1"/>
    <x v="6"/>
    <n v="4407.3999999999996"/>
    <n v="9483.7999999999993"/>
    <n v="0"/>
    <n v="20"/>
  </r>
  <r>
    <d v="2013-12-17T07:00:00"/>
    <x v="1"/>
    <x v="7"/>
    <n v="4834.3"/>
    <n v="10474"/>
    <n v="4"/>
    <n v="23"/>
  </r>
  <r>
    <d v="2013-12-17T08:00:00"/>
    <x v="1"/>
    <x v="8"/>
    <n v="6681.4"/>
    <n v="13095"/>
    <n v="1"/>
    <n v="28"/>
  </r>
  <r>
    <d v="2013-12-17T09:00:00"/>
    <x v="1"/>
    <x v="9"/>
    <n v="6353.9"/>
    <n v="12607"/>
    <n v="1"/>
    <n v="20"/>
  </r>
  <r>
    <d v="2013-12-17T10:00:00"/>
    <x v="1"/>
    <x v="10"/>
    <n v="6509.7"/>
    <n v="13559"/>
    <n v="3"/>
    <n v="27"/>
  </r>
  <r>
    <d v="2013-12-17T11:00:00"/>
    <x v="1"/>
    <x v="11"/>
    <n v="4871.1000000000004"/>
    <n v="10361"/>
    <n v="2"/>
    <n v="26"/>
  </r>
  <r>
    <d v="2013-12-17T12:00:00"/>
    <x v="1"/>
    <x v="12"/>
    <n v="3869.2"/>
    <n v="9103.9"/>
    <n v="1"/>
    <n v="29"/>
  </r>
  <r>
    <d v="2013-12-17T13:00:00"/>
    <x v="1"/>
    <x v="13"/>
    <n v="1724.7"/>
    <n v="5769"/>
    <n v="1"/>
    <n v="19"/>
  </r>
  <r>
    <d v="2013-12-17T14:00:00"/>
    <x v="1"/>
    <x v="14"/>
    <n v="1112.5"/>
    <n v="3834.7"/>
    <n v="2"/>
    <n v="12"/>
  </r>
  <r>
    <d v="2013-12-17T15:00:00"/>
    <x v="1"/>
    <x v="15"/>
    <n v="998.59"/>
    <n v="2961.3"/>
    <n v="5"/>
    <n v="15"/>
  </r>
  <r>
    <d v="2013-12-17T16:00:00"/>
    <x v="1"/>
    <x v="16"/>
    <n v="222.4"/>
    <n v="2052.6"/>
    <n v="0"/>
    <n v="27"/>
  </r>
  <r>
    <d v="2013-12-17T17:00:00"/>
    <x v="1"/>
    <x v="17"/>
    <n v="51.725000000000001"/>
    <n v="1487.7"/>
    <n v="2"/>
    <n v="26"/>
  </r>
  <r>
    <d v="2013-12-17T18:00:00"/>
    <x v="1"/>
    <x v="18"/>
    <n v="47.372999999999998"/>
    <n v="1422.4"/>
    <n v="7"/>
    <n v="27"/>
  </r>
  <r>
    <d v="2013-12-17T19:00:00"/>
    <x v="1"/>
    <x v="19"/>
    <n v="73.953999999999994"/>
    <n v="1511.6"/>
    <n v="2"/>
    <n v="18"/>
  </r>
  <r>
    <d v="2013-12-17T20:00:00"/>
    <x v="1"/>
    <x v="20"/>
    <n v="44.448999999999998"/>
    <n v="1784.2"/>
    <n v="1"/>
    <n v="21"/>
  </r>
  <r>
    <d v="2013-12-17T21:00:00"/>
    <x v="1"/>
    <x v="21"/>
    <n v="362.54"/>
    <n v="3970.2"/>
    <n v="0"/>
    <n v="21"/>
  </r>
  <r>
    <d v="2013-12-17T22:00:00"/>
    <x v="1"/>
    <x v="22"/>
    <n v="1001.6"/>
    <n v="8275.2000000000007"/>
    <n v="0"/>
    <n v="14"/>
  </r>
  <r>
    <d v="2013-12-17T23:00:00"/>
    <x v="1"/>
    <x v="23"/>
    <n v="1550.7"/>
    <n v="7469.2"/>
    <n v="0"/>
    <n v="2"/>
  </r>
  <r>
    <d v="2013-12-18T00:00:00"/>
    <x v="2"/>
    <x v="0"/>
    <n v="4282.5"/>
    <n v="9440.1"/>
    <n v="0"/>
    <n v="0"/>
  </r>
  <r>
    <d v="2013-12-18T01:00:00"/>
    <x v="2"/>
    <x v="1"/>
    <n v="4592.6000000000004"/>
    <n v="10026"/>
    <n v="0"/>
    <n v="0"/>
  </r>
  <r>
    <d v="2013-12-18T02:00:00"/>
    <x v="2"/>
    <x v="2"/>
    <n v="5141.8"/>
    <n v="10564"/>
    <n v="0"/>
    <n v="0"/>
  </r>
  <r>
    <d v="2013-12-18T03:00:00"/>
    <x v="2"/>
    <x v="3"/>
    <n v="7923.4"/>
    <n v="12344"/>
    <n v="0"/>
    <n v="0"/>
  </r>
  <r>
    <d v="2013-12-18T04:00:00"/>
    <x v="2"/>
    <x v="4"/>
    <n v="6660.3"/>
    <n v="13004"/>
    <n v="2"/>
    <n v="0"/>
  </r>
  <r>
    <d v="2013-12-18T05:00:00"/>
    <x v="2"/>
    <x v="5"/>
    <n v="5635"/>
    <n v="11816"/>
    <n v="2"/>
    <n v="9"/>
  </r>
  <r>
    <d v="2013-12-18T06:00:00"/>
    <x v="2"/>
    <x v="6"/>
    <n v="5762.1"/>
    <n v="10780"/>
    <n v="0"/>
    <n v="21"/>
  </r>
  <r>
    <d v="2013-12-18T07:00:00"/>
    <x v="2"/>
    <x v="7"/>
    <n v="5765.3"/>
    <n v="11732"/>
    <n v="5"/>
    <n v="24"/>
  </r>
  <r>
    <d v="2013-12-18T08:00:00"/>
    <x v="2"/>
    <x v="8"/>
    <n v="6717.3"/>
    <n v="12239"/>
    <n v="1"/>
    <n v="28"/>
  </r>
  <r>
    <d v="2013-12-18T09:00:00"/>
    <x v="2"/>
    <x v="9"/>
    <n v="7856.7"/>
    <n v="13008"/>
    <n v="0"/>
    <n v="21"/>
  </r>
  <r>
    <d v="2013-12-18T10:00:00"/>
    <x v="2"/>
    <x v="10"/>
    <n v="6618.9"/>
    <n v="12866"/>
    <n v="1"/>
    <n v="27"/>
  </r>
  <r>
    <d v="2013-12-18T11:00:00"/>
    <x v="2"/>
    <x v="11"/>
    <n v="4869.5"/>
    <n v="10563"/>
    <n v="1"/>
    <n v="26"/>
  </r>
  <r>
    <d v="2013-12-18T12:00:00"/>
    <x v="2"/>
    <x v="12"/>
    <n v="3548.5"/>
    <n v="8792.6"/>
    <n v="3"/>
    <n v="29"/>
  </r>
  <r>
    <d v="2013-12-18T13:00:00"/>
    <x v="2"/>
    <x v="13"/>
    <n v="2640.2"/>
    <n v="6318.4"/>
    <n v="3"/>
    <n v="18"/>
  </r>
  <r>
    <d v="2013-12-18T14:00:00"/>
    <x v="2"/>
    <x v="14"/>
    <n v="1399.5"/>
    <n v="3937.7"/>
    <n v="0"/>
    <n v="12"/>
  </r>
  <r>
    <d v="2013-12-18T15:00:00"/>
    <x v="2"/>
    <x v="15"/>
    <n v="641.26"/>
    <n v="2334.8000000000002"/>
    <n v="1"/>
    <n v="16"/>
  </r>
  <r>
    <d v="2013-12-18T16:00:00"/>
    <x v="2"/>
    <x v="16"/>
    <n v="87.546999999999997"/>
    <n v="1826.1"/>
    <n v="2"/>
    <n v="27"/>
  </r>
  <r>
    <d v="2013-12-18T17:00:00"/>
    <x v="2"/>
    <x v="17"/>
    <n v="45.404000000000003"/>
    <n v="2220.1"/>
    <n v="1"/>
    <n v="25"/>
  </r>
  <r>
    <d v="2013-12-18T18:00:00"/>
    <x v="2"/>
    <x v="18"/>
    <n v="49.103999999999999"/>
    <n v="2070.5"/>
    <n v="1"/>
    <n v="27"/>
  </r>
  <r>
    <d v="2013-12-18T19:00:00"/>
    <x v="2"/>
    <x v="19"/>
    <n v="23.925000000000001"/>
    <n v="1634.2"/>
    <n v="2"/>
    <n v="20"/>
  </r>
  <r>
    <d v="2013-12-18T20:00:00"/>
    <x v="2"/>
    <x v="20"/>
    <n v="47.643000000000001"/>
    <n v="1733.4"/>
    <n v="0"/>
    <n v="22"/>
  </r>
  <r>
    <d v="2013-12-18T21:00:00"/>
    <x v="2"/>
    <x v="21"/>
    <n v="456.39"/>
    <n v="4213.3"/>
    <n v="2"/>
    <n v="20"/>
  </r>
  <r>
    <d v="2013-12-18T22:00:00"/>
    <x v="2"/>
    <x v="22"/>
    <n v="1430.9"/>
    <n v="8385.2999999999993"/>
    <n v="0"/>
    <n v="14"/>
  </r>
  <r>
    <d v="2013-12-18T23:00:00"/>
    <x v="2"/>
    <x v="23"/>
    <n v="1680"/>
    <n v="7315.6"/>
    <n v="0"/>
    <n v="2"/>
  </r>
  <r>
    <d v="2013-12-19T00:00:00"/>
    <x v="3"/>
    <x v="0"/>
    <n v="4068.6"/>
    <n v="11614"/>
    <n v="0"/>
    <n v="0"/>
  </r>
  <r>
    <d v="2013-12-19T01:00:00"/>
    <x v="3"/>
    <x v="1"/>
    <n v="4984.3"/>
    <n v="10841"/>
    <n v="0"/>
    <n v="0"/>
  </r>
  <r>
    <d v="2013-12-19T02:00:00"/>
    <x v="3"/>
    <x v="2"/>
    <n v="6784.8"/>
    <n v="12108"/>
    <n v="0"/>
    <n v="0"/>
  </r>
  <r>
    <d v="2013-12-19T03:00:00"/>
    <x v="3"/>
    <x v="3"/>
    <n v="7460.7"/>
    <n v="13086"/>
    <n v="0"/>
    <n v="0"/>
  </r>
  <r>
    <d v="2013-12-19T04:00:00"/>
    <x v="3"/>
    <x v="4"/>
    <n v="7423.3"/>
    <n v="12633"/>
    <n v="3"/>
    <n v="0"/>
  </r>
  <r>
    <d v="2013-12-19T05:00:00"/>
    <x v="3"/>
    <x v="5"/>
    <n v="5576.2"/>
    <n v="11364"/>
    <n v="2"/>
    <n v="9"/>
  </r>
  <r>
    <d v="2013-12-19T06:00:00"/>
    <x v="3"/>
    <x v="6"/>
    <n v="5490.2"/>
    <n v="11340"/>
    <n v="2"/>
    <n v="20"/>
  </r>
  <r>
    <d v="2013-12-19T07:00:00"/>
    <x v="3"/>
    <x v="7"/>
    <n v="5246.2"/>
    <n v="10987"/>
    <n v="1"/>
    <n v="23"/>
  </r>
  <r>
    <d v="2013-12-19T08:00:00"/>
    <x v="3"/>
    <x v="8"/>
    <n v="7389.6"/>
    <n v="13426"/>
    <n v="0"/>
    <n v="27"/>
  </r>
  <r>
    <d v="2013-12-19T09:00:00"/>
    <x v="3"/>
    <x v="9"/>
    <n v="6226.7"/>
    <n v="12033"/>
    <n v="6"/>
    <n v="21"/>
  </r>
  <r>
    <d v="2013-12-19T10:00:00"/>
    <x v="3"/>
    <x v="10"/>
    <n v="5828.1"/>
    <n v="11510"/>
    <n v="2"/>
    <n v="27"/>
  </r>
  <r>
    <d v="2013-12-19T11:00:00"/>
    <x v="3"/>
    <x v="11"/>
    <n v="5160.8"/>
    <n v="10895"/>
    <n v="6"/>
    <n v="24"/>
  </r>
  <r>
    <d v="2013-12-19T12:00:00"/>
    <x v="3"/>
    <x v="12"/>
    <n v="3713.8"/>
    <n v="8395.6"/>
    <n v="2"/>
    <n v="27"/>
  </r>
  <r>
    <d v="2013-12-19T13:00:00"/>
    <x v="3"/>
    <x v="13"/>
    <n v="2589.6999999999998"/>
    <n v="6231.4"/>
    <n v="1"/>
    <n v="21"/>
  </r>
  <r>
    <d v="2013-12-19T14:00:00"/>
    <x v="3"/>
    <x v="14"/>
    <n v="2391.6"/>
    <n v="4854.8999999999996"/>
    <n v="2"/>
    <n v="15"/>
  </r>
  <r>
    <d v="2013-12-19T15:00:00"/>
    <x v="3"/>
    <x v="15"/>
    <n v="1294.2"/>
    <n v="2980.1"/>
    <n v="2"/>
    <n v="17"/>
  </r>
  <r>
    <d v="2013-12-19T16:00:00"/>
    <x v="3"/>
    <x v="16"/>
    <n v="135.5"/>
    <n v="1630.3"/>
    <n v="0"/>
    <n v="25"/>
  </r>
  <r>
    <d v="2013-12-19T17:00:00"/>
    <x v="3"/>
    <x v="17"/>
    <n v="45.981999999999999"/>
    <n v="2210.3000000000002"/>
    <n v="6"/>
    <n v="23"/>
  </r>
  <r>
    <d v="2013-12-19T18:00:00"/>
    <x v="3"/>
    <x v="18"/>
    <n v="12.676"/>
    <n v="1117.9000000000001"/>
    <n v="2"/>
    <n v="27"/>
  </r>
  <r>
    <d v="2013-12-19T19:00:00"/>
    <x v="3"/>
    <x v="19"/>
    <n v="23.643999999999998"/>
    <n v="1190.4000000000001"/>
    <n v="1"/>
    <n v="21"/>
  </r>
  <r>
    <d v="2013-12-19T20:00:00"/>
    <x v="3"/>
    <x v="20"/>
    <n v="108.85"/>
    <n v="2091.1999999999998"/>
    <n v="0"/>
    <n v="23"/>
  </r>
  <r>
    <d v="2013-12-19T21:00:00"/>
    <x v="3"/>
    <x v="21"/>
    <n v="623.77"/>
    <n v="6771"/>
    <n v="0"/>
    <n v="20"/>
  </r>
  <r>
    <d v="2013-12-19T22:00:00"/>
    <x v="3"/>
    <x v="22"/>
    <n v="1609"/>
    <n v="8681.4"/>
    <n v="1"/>
    <n v="14"/>
  </r>
  <r>
    <d v="2013-12-19T23:00:00"/>
    <x v="3"/>
    <x v="23"/>
    <n v="1668"/>
    <n v="8462"/>
    <n v="1"/>
    <n v="2"/>
  </r>
  <r>
    <d v="2013-12-20T00:00:00"/>
    <x v="4"/>
    <x v="0"/>
    <n v="3997.5"/>
    <n v="10943"/>
    <n v="0"/>
    <n v="0"/>
  </r>
  <r>
    <d v="2013-12-20T01:00:00"/>
    <x v="4"/>
    <x v="1"/>
    <n v="5364.2"/>
    <n v="10752"/>
    <n v="0"/>
    <n v="0"/>
  </r>
  <r>
    <d v="2013-12-20T02:00:00"/>
    <x v="4"/>
    <x v="2"/>
    <n v="7162.4"/>
    <n v="12409"/>
    <n v="0"/>
    <n v="0"/>
  </r>
  <r>
    <d v="2013-12-20T03:00:00"/>
    <x v="4"/>
    <x v="3"/>
    <n v="7606.9"/>
    <n v="14563"/>
    <n v="0"/>
    <n v="0"/>
  </r>
  <r>
    <d v="2013-12-20T04:00:00"/>
    <x v="4"/>
    <x v="4"/>
    <n v="8525.7999999999993"/>
    <n v="14170"/>
    <n v="1"/>
    <n v="0"/>
  </r>
  <r>
    <d v="2013-12-20T05:00:00"/>
    <x v="4"/>
    <x v="5"/>
    <n v="6323.1"/>
    <n v="12609"/>
    <n v="4"/>
    <n v="10"/>
  </r>
  <r>
    <d v="2013-12-20T06:00:00"/>
    <x v="4"/>
    <x v="6"/>
    <n v="6588.3"/>
    <n v="13573"/>
    <n v="1"/>
    <n v="22"/>
  </r>
  <r>
    <d v="2013-12-20T07:00:00"/>
    <x v="4"/>
    <x v="7"/>
    <n v="6710.8"/>
    <n v="14730"/>
    <n v="3"/>
    <n v="24"/>
  </r>
  <r>
    <d v="2013-12-20T08:00:00"/>
    <x v="4"/>
    <x v="8"/>
    <n v="7315.8"/>
    <n v="14556"/>
    <n v="1"/>
    <n v="31"/>
  </r>
  <r>
    <d v="2013-12-20T09:00:00"/>
    <x v="4"/>
    <x v="9"/>
    <n v="7302.1"/>
    <n v="12971"/>
    <n v="4"/>
    <n v="25"/>
  </r>
  <r>
    <d v="2013-12-20T10:00:00"/>
    <x v="4"/>
    <x v="10"/>
    <n v="6088.5"/>
    <n v="13848"/>
    <n v="1"/>
    <n v="30"/>
  </r>
  <r>
    <d v="2013-12-20T11:00:00"/>
    <x v="4"/>
    <x v="11"/>
    <n v="4459.6000000000004"/>
    <n v="12372"/>
    <n v="2"/>
    <n v="23"/>
  </r>
  <r>
    <d v="2013-12-20T12:00:00"/>
    <x v="4"/>
    <x v="12"/>
    <n v="4035.9"/>
    <n v="9675"/>
    <n v="2"/>
    <n v="29"/>
  </r>
  <r>
    <d v="2013-12-20T13:00:00"/>
    <x v="4"/>
    <x v="13"/>
    <n v="2230"/>
    <n v="6150.3"/>
    <n v="2"/>
    <n v="24"/>
  </r>
  <r>
    <d v="2013-12-20T14:00:00"/>
    <x v="4"/>
    <x v="14"/>
    <n v="2913"/>
    <n v="4372.5"/>
    <n v="1"/>
    <n v="18"/>
  </r>
  <r>
    <d v="2013-12-20T15:00:00"/>
    <x v="4"/>
    <x v="15"/>
    <n v="804.33"/>
    <n v="2367.4"/>
    <n v="0"/>
    <n v="20"/>
  </r>
  <r>
    <d v="2013-12-20T16:00:00"/>
    <x v="4"/>
    <x v="16"/>
    <n v="79.540999999999997"/>
    <n v="1784.5"/>
    <n v="2"/>
    <n v="29"/>
  </r>
  <r>
    <d v="2013-12-20T17:00:00"/>
    <x v="4"/>
    <x v="17"/>
    <n v="77.037999999999997"/>
    <n v="1464.5"/>
    <n v="1"/>
    <n v="25"/>
  </r>
  <r>
    <d v="2013-12-20T18:00:00"/>
    <x v="4"/>
    <x v="18"/>
    <n v="45.935000000000002"/>
    <n v="1254.8"/>
    <n v="2"/>
    <n v="28"/>
  </r>
  <r>
    <d v="2013-12-20T19:00:00"/>
    <x v="4"/>
    <x v="19"/>
    <n v="58.473999999999997"/>
    <n v="1345.5"/>
    <n v="2"/>
    <n v="24"/>
  </r>
  <r>
    <d v="2013-12-20T20:00:00"/>
    <x v="4"/>
    <x v="20"/>
    <n v="128.1"/>
    <n v="2004"/>
    <n v="1"/>
    <n v="25"/>
  </r>
  <r>
    <d v="2013-12-20T21:00:00"/>
    <x v="4"/>
    <x v="21"/>
    <n v="591.1"/>
    <n v="4843.6000000000004"/>
    <n v="0"/>
    <n v="21"/>
  </r>
  <r>
    <d v="2013-12-20T22:00:00"/>
    <x v="4"/>
    <x v="22"/>
    <n v="1014.5"/>
    <n v="6314.9"/>
    <n v="0"/>
    <n v="13"/>
  </r>
  <r>
    <d v="2013-12-20T23:00:00"/>
    <x v="4"/>
    <x v="23"/>
    <n v="1175"/>
    <n v="6831.1"/>
    <n v="0"/>
    <n v="2"/>
  </r>
  <r>
    <d v="2013-12-21T00:00:00"/>
    <x v="5"/>
    <x v="0"/>
    <n v="3176"/>
    <n v="8393.7000000000007"/>
    <n v="0"/>
    <n v="0"/>
  </r>
  <r>
    <d v="2013-12-21T01:00:00"/>
    <x v="5"/>
    <x v="1"/>
    <n v="4454.8"/>
    <n v="9381.6"/>
    <n v="0"/>
    <n v="0"/>
  </r>
  <r>
    <d v="2013-12-21T02:00:00"/>
    <x v="5"/>
    <x v="2"/>
    <n v="6086.4"/>
    <n v="11676"/>
    <n v="0"/>
    <n v="0"/>
  </r>
  <r>
    <d v="2013-12-21T03:00:00"/>
    <x v="5"/>
    <x v="3"/>
    <n v="6053.3"/>
    <n v="12914"/>
    <n v="0"/>
    <n v="0"/>
  </r>
  <r>
    <d v="2013-12-21T04:00:00"/>
    <x v="5"/>
    <x v="4"/>
    <n v="5236.5"/>
    <n v="11132"/>
    <n v="0"/>
    <n v="0"/>
  </r>
  <r>
    <d v="2013-12-21T05:00:00"/>
    <x v="5"/>
    <x v="5"/>
    <n v="3367.9"/>
    <n v="8021.5"/>
    <n v="4"/>
    <n v="7"/>
  </r>
  <r>
    <d v="2013-12-21T06:00:00"/>
    <x v="5"/>
    <x v="6"/>
    <n v="3792.1"/>
    <n v="8566.2000000000007"/>
    <n v="2"/>
    <n v="16"/>
  </r>
  <r>
    <d v="2013-12-21T07:00:00"/>
    <x v="5"/>
    <x v="7"/>
    <n v="3394.5"/>
    <n v="8709.2000000000007"/>
    <n v="1"/>
    <n v="14"/>
  </r>
  <r>
    <d v="2013-12-21T08:00:00"/>
    <x v="5"/>
    <x v="8"/>
    <n v="3754.9"/>
    <n v="8494.7000000000007"/>
    <n v="3"/>
    <n v="20"/>
  </r>
  <r>
    <d v="2013-12-21T09:00:00"/>
    <x v="5"/>
    <x v="9"/>
    <n v="3534.6"/>
    <n v="7482.6"/>
    <n v="2"/>
    <n v="21"/>
  </r>
  <r>
    <d v="2013-12-21T10:00:00"/>
    <x v="5"/>
    <x v="10"/>
    <n v="2506.6999999999998"/>
    <n v="5993.7"/>
    <n v="1"/>
    <n v="28"/>
  </r>
  <r>
    <d v="2013-12-21T11:00:00"/>
    <x v="5"/>
    <x v="11"/>
    <n v="1302.2"/>
    <n v="4905.3999999999996"/>
    <n v="1"/>
    <n v="23"/>
  </r>
  <r>
    <d v="2013-12-21T12:00:00"/>
    <x v="5"/>
    <x v="12"/>
    <n v="1283.0999999999999"/>
    <n v="3662.5"/>
    <n v="0"/>
    <n v="25"/>
  </r>
  <r>
    <d v="2013-12-21T13:00:00"/>
    <x v="5"/>
    <x v="13"/>
    <n v="1263.0999999999999"/>
    <n v="3354.7"/>
    <n v="0"/>
    <n v="15"/>
  </r>
  <r>
    <d v="2013-12-21T14:00:00"/>
    <x v="5"/>
    <x v="14"/>
    <n v="1419.5"/>
    <n v="2960.2"/>
    <n v="2"/>
    <n v="13"/>
  </r>
  <r>
    <d v="2013-12-21T15:00:00"/>
    <x v="5"/>
    <x v="15"/>
    <n v="283.5"/>
    <n v="2138.8000000000002"/>
    <n v="0"/>
    <n v="20"/>
  </r>
  <r>
    <d v="2013-12-21T16:00:00"/>
    <x v="5"/>
    <x v="16"/>
    <n v="45.976999999999997"/>
    <n v="2139.4"/>
    <n v="2"/>
    <n v="24"/>
  </r>
  <r>
    <d v="2013-12-21T17:00:00"/>
    <x v="5"/>
    <x v="17"/>
    <n v="54.993000000000002"/>
    <n v="1798.6"/>
    <n v="1"/>
    <n v="15"/>
  </r>
  <r>
    <d v="2013-12-21T18:00:00"/>
    <x v="5"/>
    <x v="18"/>
    <n v="55.61"/>
    <n v="1765.4"/>
    <n v="0"/>
    <n v="15"/>
  </r>
  <r>
    <d v="2013-12-21T19:00:00"/>
    <x v="5"/>
    <x v="19"/>
    <n v="66.108000000000004"/>
    <n v="1672.1"/>
    <n v="0"/>
    <n v="10"/>
  </r>
  <r>
    <d v="2013-12-21T20:00:00"/>
    <x v="5"/>
    <x v="20"/>
    <n v="198.72"/>
    <n v="2567.8000000000002"/>
    <n v="1"/>
    <n v="13"/>
  </r>
  <r>
    <d v="2013-12-21T21:00:00"/>
    <x v="5"/>
    <x v="21"/>
    <n v="570.44000000000005"/>
    <n v="4606.3"/>
    <n v="0"/>
    <n v="14"/>
  </r>
  <r>
    <d v="2013-12-21T22:00:00"/>
    <x v="5"/>
    <x v="22"/>
    <n v="620.66"/>
    <n v="4736.3"/>
    <n v="0"/>
    <n v="7"/>
  </r>
  <r>
    <d v="2013-12-21T23:00:00"/>
    <x v="5"/>
    <x v="23"/>
    <n v="880.6"/>
    <n v="4889.6000000000004"/>
    <n v="0"/>
    <n v="2"/>
  </r>
  <r>
    <d v="2013-12-22T00:00:00"/>
    <x v="6"/>
    <x v="0"/>
    <n v="2064.1999999999998"/>
    <n v="7308.4"/>
    <n v="0"/>
    <n v="0"/>
  </r>
  <r>
    <d v="2013-12-22T01:00:00"/>
    <x v="6"/>
    <x v="1"/>
    <n v="2756.7"/>
    <n v="8358.2000000000007"/>
    <n v="0"/>
    <n v="0"/>
  </r>
  <r>
    <d v="2013-12-22T02:00:00"/>
    <x v="6"/>
    <x v="2"/>
    <n v="4304.7"/>
    <n v="9172"/>
    <n v="0"/>
    <n v="0"/>
  </r>
  <r>
    <d v="2013-12-22T03:00:00"/>
    <x v="6"/>
    <x v="3"/>
    <n v="3957.6"/>
    <n v="9599.6"/>
    <n v="0"/>
    <n v="0"/>
  </r>
  <r>
    <d v="2013-12-22T04:00:00"/>
    <x v="6"/>
    <x v="4"/>
    <n v="3682.5"/>
    <n v="8245.2000000000007"/>
    <n v="1"/>
    <n v="0"/>
  </r>
  <r>
    <d v="2013-12-22T05:00:00"/>
    <x v="6"/>
    <x v="5"/>
    <n v="3503"/>
    <n v="8950.7999999999993"/>
    <n v="1"/>
    <n v="5"/>
  </r>
  <r>
    <d v="2013-12-22T06:00:00"/>
    <x v="6"/>
    <x v="6"/>
    <n v="3457.7"/>
    <n v="8186"/>
    <n v="0"/>
    <n v="14"/>
  </r>
  <r>
    <d v="2013-12-22T07:00:00"/>
    <x v="6"/>
    <x v="7"/>
    <n v="3084.2"/>
    <n v="8219.2000000000007"/>
    <n v="0"/>
    <n v="12"/>
  </r>
  <r>
    <d v="2013-12-22T08:00:00"/>
    <x v="6"/>
    <x v="8"/>
    <n v="3855.8"/>
    <n v="8679.2999999999993"/>
    <n v="0"/>
    <n v="15"/>
  </r>
  <r>
    <d v="2013-12-22T09:00:00"/>
    <x v="6"/>
    <x v="9"/>
    <n v="3059.6"/>
    <n v="7779.8"/>
    <n v="5"/>
    <n v="18"/>
  </r>
  <r>
    <d v="2013-12-22T10:00:00"/>
    <x v="6"/>
    <x v="10"/>
    <n v="4036.3"/>
    <n v="7493.5"/>
    <n v="0"/>
    <n v="19"/>
  </r>
  <r>
    <d v="2013-12-22T11:00:00"/>
    <x v="6"/>
    <x v="11"/>
    <n v="2247.6999999999998"/>
    <n v="5793.7"/>
    <n v="0"/>
    <n v="16"/>
  </r>
  <r>
    <d v="2013-12-22T12:00:00"/>
    <x v="6"/>
    <x v="12"/>
    <n v="2042.4"/>
    <n v="5806.4"/>
    <n v="0"/>
    <n v="25"/>
  </r>
  <r>
    <d v="2013-12-22T13:00:00"/>
    <x v="6"/>
    <x v="13"/>
    <n v="1625.1"/>
    <n v="3520.1"/>
    <n v="0"/>
    <n v="18"/>
  </r>
  <r>
    <d v="2013-12-22T14:00:00"/>
    <x v="6"/>
    <x v="14"/>
    <n v="1279.5"/>
    <n v="3204.7"/>
    <n v="0"/>
    <n v="16"/>
  </r>
  <r>
    <d v="2013-12-22T15:00:00"/>
    <x v="6"/>
    <x v="15"/>
    <n v="259.49"/>
    <n v="1981.3"/>
    <n v="0"/>
    <n v="17"/>
  </r>
  <r>
    <d v="2013-12-22T16:00:00"/>
    <x v="6"/>
    <x v="16"/>
    <n v="33.847999999999999"/>
    <n v="1510.7"/>
    <n v="2"/>
    <n v="24"/>
  </r>
  <r>
    <d v="2013-12-22T17:00:00"/>
    <x v="6"/>
    <x v="17"/>
    <n v="40.697000000000003"/>
    <n v="1309"/>
    <n v="2"/>
    <n v="21"/>
  </r>
  <r>
    <d v="2013-12-22T18:00:00"/>
    <x v="6"/>
    <x v="18"/>
    <n v="19.888000000000002"/>
    <n v="1302.0999999999999"/>
    <n v="0"/>
    <n v="19"/>
  </r>
  <r>
    <d v="2013-12-22T19:00:00"/>
    <x v="6"/>
    <x v="19"/>
    <n v="57.610999999999997"/>
    <n v="1565"/>
    <n v="1"/>
    <n v="17"/>
  </r>
  <r>
    <d v="2013-12-22T20:00:00"/>
    <x v="6"/>
    <x v="20"/>
    <n v="303.52999999999997"/>
    <n v="3117.1"/>
    <n v="0"/>
    <n v="23"/>
  </r>
  <r>
    <d v="2013-12-22T21:00:00"/>
    <x v="6"/>
    <x v="21"/>
    <n v="865.04"/>
    <n v="7557.3"/>
    <n v="0"/>
    <n v="22"/>
  </r>
  <r>
    <d v="2013-12-22T22:00:00"/>
    <x v="6"/>
    <x v="22"/>
    <n v="1078.0999999999999"/>
    <n v="6159.6"/>
    <n v="0"/>
    <n v="14"/>
  </r>
  <r>
    <d v="2013-12-22T23:00:00"/>
    <x v="6"/>
    <x v="23"/>
    <n v="2546.1"/>
    <n v="8915.1"/>
    <n v="0"/>
    <n v="2"/>
  </r>
  <r>
    <d v="2013-12-23T00:00:00"/>
    <x v="0"/>
    <x v="0"/>
    <n v="3754.9"/>
    <n v="8658.7000000000007"/>
    <n v="0"/>
    <n v="0"/>
  </r>
  <r>
    <d v="2013-12-23T01:00:00"/>
    <x v="0"/>
    <x v="1"/>
    <n v="5077.1000000000004"/>
    <n v="9940.6"/>
    <n v="0"/>
    <n v="0"/>
  </r>
  <r>
    <d v="2013-12-23T02:00:00"/>
    <x v="0"/>
    <x v="2"/>
    <n v="6357.3"/>
    <n v="11520"/>
    <n v="0"/>
    <n v="0"/>
  </r>
  <r>
    <d v="2013-12-23T03:00:00"/>
    <x v="0"/>
    <x v="3"/>
    <n v="5882.8"/>
    <n v="10662"/>
    <n v="0"/>
    <n v="0"/>
  </r>
  <r>
    <d v="2013-12-23T04:00:00"/>
    <x v="0"/>
    <x v="4"/>
    <n v="5432.7"/>
    <n v="11662"/>
    <n v="1"/>
    <n v="0"/>
  </r>
  <r>
    <d v="2013-12-23T05:00:00"/>
    <x v="0"/>
    <x v="5"/>
    <n v="4922.8999999999996"/>
    <n v="11053"/>
    <n v="5"/>
    <n v="9"/>
  </r>
  <r>
    <d v="2013-12-23T06:00:00"/>
    <x v="0"/>
    <x v="6"/>
    <n v="4093.9"/>
    <n v="9087.2000000000007"/>
    <n v="0"/>
    <n v="21"/>
  </r>
  <r>
    <d v="2013-12-23T07:00:00"/>
    <x v="0"/>
    <x v="7"/>
    <n v="3979.8"/>
    <n v="9279.5"/>
    <n v="1"/>
    <n v="24"/>
  </r>
  <r>
    <d v="2013-12-23T08:00:00"/>
    <x v="0"/>
    <x v="8"/>
    <n v="3897.4"/>
    <n v="8323.5"/>
    <n v="0"/>
    <n v="31"/>
  </r>
  <r>
    <d v="2013-12-23T09:00:00"/>
    <x v="0"/>
    <x v="9"/>
    <n v="4144.2"/>
    <n v="8855.4"/>
    <n v="2"/>
    <n v="25"/>
  </r>
  <r>
    <d v="2013-12-23T10:00:00"/>
    <x v="0"/>
    <x v="10"/>
    <n v="4307.1000000000004"/>
    <n v="9908.6"/>
    <n v="2"/>
    <n v="29"/>
  </r>
  <r>
    <d v="2013-12-23T11:00:00"/>
    <x v="0"/>
    <x v="11"/>
    <n v="2698.4"/>
    <n v="6736.7"/>
    <n v="4"/>
    <n v="25"/>
  </r>
  <r>
    <d v="2013-12-23T12:00:00"/>
    <x v="0"/>
    <x v="12"/>
    <n v="1499.4"/>
    <n v="5114.7"/>
    <n v="6"/>
    <n v="29"/>
  </r>
  <r>
    <d v="2013-12-23T13:00:00"/>
    <x v="0"/>
    <x v="13"/>
    <n v="1616.4"/>
    <n v="3763.2"/>
    <n v="2"/>
    <n v="25"/>
  </r>
  <r>
    <d v="2013-12-23T14:00:00"/>
    <x v="0"/>
    <x v="14"/>
    <n v="784.26"/>
    <n v="2729.8"/>
    <n v="1"/>
    <n v="18"/>
  </r>
  <r>
    <d v="2013-12-23T15:00:00"/>
    <x v="0"/>
    <x v="15"/>
    <n v="292.35000000000002"/>
    <n v="1467.3"/>
    <n v="1"/>
    <n v="18"/>
  </r>
  <r>
    <d v="2013-12-23T16:00:00"/>
    <x v="0"/>
    <x v="16"/>
    <n v="26.591999999999999"/>
    <n v="1155"/>
    <n v="1"/>
    <n v="28"/>
  </r>
  <r>
    <d v="2013-12-23T17:00:00"/>
    <x v="0"/>
    <x v="17"/>
    <n v="29.76"/>
    <n v="1482.3"/>
    <n v="5"/>
    <n v="27"/>
  </r>
  <r>
    <d v="2013-12-23T18:00:00"/>
    <x v="0"/>
    <x v="18"/>
    <n v="50.777999999999999"/>
    <n v="1300.8"/>
    <n v="1"/>
    <n v="29"/>
  </r>
  <r>
    <d v="2013-12-23T19:00:00"/>
    <x v="0"/>
    <x v="19"/>
    <n v="104.14"/>
    <n v="1440.9"/>
    <n v="1"/>
    <n v="23"/>
  </r>
  <r>
    <d v="2013-12-23T20:00:00"/>
    <x v="0"/>
    <x v="20"/>
    <n v="469.88"/>
    <n v="3518"/>
    <n v="0"/>
    <n v="23"/>
  </r>
  <r>
    <d v="2013-12-23T21:00:00"/>
    <x v="0"/>
    <x v="21"/>
    <n v="1040.7"/>
    <n v="6150.2"/>
    <n v="0"/>
    <n v="21"/>
  </r>
  <r>
    <d v="2013-12-23T22:00:00"/>
    <x v="0"/>
    <x v="22"/>
    <n v="1209.5"/>
    <n v="5302.2"/>
    <n v="1"/>
    <n v="14"/>
  </r>
  <r>
    <d v="2013-12-23T23:00:00"/>
    <x v="0"/>
    <x v="23"/>
    <n v="2069.1999999999998"/>
    <n v="8281.9"/>
    <n v="0"/>
    <n v="2"/>
  </r>
  <r>
    <d v="2013-12-24T00:00:00"/>
    <x v="1"/>
    <x v="0"/>
    <n v="2856.5"/>
    <n v="8702.2999999999993"/>
    <n v="0"/>
    <n v="0"/>
  </r>
  <r>
    <d v="2013-12-24T01:00:00"/>
    <x v="1"/>
    <x v="1"/>
    <n v="4604.7"/>
    <n v="8583.2999999999993"/>
    <n v="0"/>
    <n v="0"/>
  </r>
  <r>
    <d v="2013-12-24T02:00:00"/>
    <x v="1"/>
    <x v="2"/>
    <n v="5295.3"/>
    <n v="9933.4"/>
    <n v="0"/>
    <n v="0"/>
  </r>
  <r>
    <d v="2013-12-24T03:00:00"/>
    <x v="1"/>
    <x v="3"/>
    <n v="4984.3999999999996"/>
    <n v="8134.3"/>
    <n v="0"/>
    <n v="0"/>
  </r>
  <r>
    <d v="2013-12-24T04:00:00"/>
    <x v="1"/>
    <x v="4"/>
    <n v="5497.6"/>
    <n v="9070.2000000000007"/>
    <n v="0"/>
    <n v="0"/>
  </r>
  <r>
    <d v="2013-12-24T05:00:00"/>
    <x v="1"/>
    <x v="5"/>
    <n v="4223.6000000000004"/>
    <n v="7892.4"/>
    <n v="2"/>
    <n v="8"/>
  </r>
  <r>
    <d v="2013-12-24T06:00:00"/>
    <x v="1"/>
    <x v="6"/>
    <n v="3254"/>
    <n v="6951.6"/>
    <n v="0"/>
    <n v="20"/>
  </r>
  <r>
    <d v="2013-12-24T07:00:00"/>
    <x v="1"/>
    <x v="7"/>
    <n v="4476.8999999999996"/>
    <n v="8366.2000000000007"/>
    <n v="1"/>
    <n v="23"/>
  </r>
  <r>
    <d v="2013-12-24T08:00:00"/>
    <x v="1"/>
    <x v="8"/>
    <n v="2927.5"/>
    <n v="5881.5"/>
    <n v="2"/>
    <n v="28"/>
  </r>
  <r>
    <d v="2013-12-24T09:00:00"/>
    <x v="1"/>
    <x v="9"/>
    <n v="3253.1"/>
    <n v="6285.9"/>
    <n v="1"/>
    <n v="20"/>
  </r>
  <r>
    <d v="2013-12-24T10:00:00"/>
    <x v="1"/>
    <x v="10"/>
    <n v="2800.4"/>
    <n v="4553.2"/>
    <n v="2"/>
    <n v="27"/>
  </r>
  <r>
    <d v="2013-12-24T11:00:00"/>
    <x v="1"/>
    <x v="11"/>
    <n v="1634.3"/>
    <n v="3676.4"/>
    <n v="1"/>
    <n v="26"/>
  </r>
  <r>
    <d v="2013-12-24T12:00:00"/>
    <x v="1"/>
    <x v="12"/>
    <n v="1102.0999999999999"/>
    <n v="2307.5"/>
    <n v="4"/>
    <n v="29"/>
  </r>
  <r>
    <d v="2013-12-24T13:00:00"/>
    <x v="1"/>
    <x v="13"/>
    <n v="820.99"/>
    <n v="1974.9"/>
    <n v="1"/>
    <n v="19"/>
  </r>
  <r>
    <d v="2013-12-24T14:00:00"/>
    <x v="1"/>
    <x v="14"/>
    <n v="438.78"/>
    <n v="1483.5"/>
    <n v="3"/>
    <n v="12"/>
  </r>
  <r>
    <d v="2013-12-24T15:00:00"/>
    <x v="1"/>
    <x v="15"/>
    <n v="181.59"/>
    <n v="1350.1"/>
    <n v="2"/>
    <n v="15"/>
  </r>
  <r>
    <d v="2013-12-24T16:00:00"/>
    <x v="1"/>
    <x v="16"/>
    <n v="134.57"/>
    <n v="1063.0999999999999"/>
    <n v="1"/>
    <n v="27"/>
  </r>
  <r>
    <d v="2013-12-24T17:00:00"/>
    <x v="1"/>
    <x v="17"/>
    <n v="59.661000000000001"/>
    <n v="910.77"/>
    <n v="2"/>
    <n v="26"/>
  </r>
  <r>
    <d v="2013-12-24T18:00:00"/>
    <x v="1"/>
    <x v="18"/>
    <n v="40.314999999999998"/>
    <n v="968.49"/>
    <n v="3"/>
    <n v="27"/>
  </r>
  <r>
    <d v="2013-12-24T19:00:00"/>
    <x v="1"/>
    <x v="19"/>
    <n v="60.305"/>
    <n v="1156.3"/>
    <n v="0"/>
    <n v="18"/>
  </r>
  <r>
    <d v="2013-12-24T20:00:00"/>
    <x v="1"/>
    <x v="20"/>
    <n v="312.32"/>
    <n v="2685.7"/>
    <n v="1"/>
    <n v="21"/>
  </r>
  <r>
    <d v="2013-12-24T21:00:00"/>
    <x v="1"/>
    <x v="21"/>
    <n v="751.57"/>
    <n v="4230.6000000000004"/>
    <n v="2"/>
    <n v="21"/>
  </r>
  <r>
    <d v="2013-12-24T22:00:00"/>
    <x v="1"/>
    <x v="22"/>
    <n v="710.69"/>
    <n v="4001.2"/>
    <n v="0"/>
    <n v="14"/>
  </r>
  <r>
    <d v="2013-12-24T23:00:00"/>
    <x v="1"/>
    <x v="23"/>
    <n v="1259.2"/>
    <n v="4307.3"/>
    <n v="0"/>
    <n v="2"/>
  </r>
  <r>
    <d v="2013-12-25T00:00:00"/>
    <x v="2"/>
    <x v="0"/>
    <n v="1732.2"/>
    <n v="3451.1"/>
    <n v="0"/>
    <n v="0"/>
  </r>
  <r>
    <d v="2013-12-25T01:00:00"/>
    <x v="2"/>
    <x v="1"/>
    <n v="2315.5"/>
    <n v="4023.3"/>
    <n v="0"/>
    <n v="0"/>
  </r>
  <r>
    <d v="2013-12-25T02:00:00"/>
    <x v="2"/>
    <x v="2"/>
    <n v="2948.8"/>
    <n v="4715.8999999999996"/>
    <n v="0"/>
    <n v="0"/>
  </r>
  <r>
    <d v="2013-12-25T03:00:00"/>
    <x v="2"/>
    <x v="3"/>
    <n v="2526.6"/>
    <n v="4438.8999999999996"/>
    <n v="0"/>
    <n v="0"/>
  </r>
  <r>
    <d v="2013-12-25T04:00:00"/>
    <x v="2"/>
    <x v="4"/>
    <n v="1859.4"/>
    <n v="3973.5"/>
    <n v="0"/>
    <n v="0"/>
  </r>
  <r>
    <d v="2013-12-25T05:00:00"/>
    <x v="2"/>
    <x v="5"/>
    <n v="1693.1"/>
    <n v="3927.4"/>
    <n v="0"/>
    <n v="9"/>
  </r>
  <r>
    <d v="2013-12-25T06:00:00"/>
    <x v="2"/>
    <x v="6"/>
    <n v="1270.5999999999999"/>
    <n v="3870.6"/>
    <n v="0"/>
    <n v="21"/>
  </r>
  <r>
    <d v="2013-12-25T07:00:00"/>
    <x v="2"/>
    <x v="7"/>
    <n v="1660.7"/>
    <n v="5223.7"/>
    <n v="0"/>
    <n v="24"/>
  </r>
  <r>
    <d v="2013-12-25T08:00:00"/>
    <x v="2"/>
    <x v="8"/>
    <n v="1910.4"/>
    <n v="4721.8"/>
    <n v="0"/>
    <n v="28"/>
  </r>
  <r>
    <d v="2013-12-25T09:00:00"/>
    <x v="2"/>
    <x v="9"/>
    <n v="1385.5"/>
    <n v="4449.8"/>
    <n v="1"/>
    <n v="21"/>
  </r>
  <r>
    <d v="2013-12-25T10:00:00"/>
    <x v="2"/>
    <x v="10"/>
    <n v="1067.3"/>
    <n v="4379.3999999999996"/>
    <n v="0"/>
    <n v="27"/>
  </r>
  <r>
    <d v="2013-12-25T11:00:00"/>
    <x v="2"/>
    <x v="11"/>
    <n v="737.52"/>
    <n v="2775"/>
    <n v="0"/>
    <n v="26"/>
  </r>
  <r>
    <d v="2013-12-25T12:00:00"/>
    <x v="2"/>
    <x v="12"/>
    <n v="427.14"/>
    <n v="2039.1"/>
    <n v="4"/>
    <n v="29"/>
  </r>
  <r>
    <d v="2013-12-25T13:00:00"/>
    <x v="2"/>
    <x v="13"/>
    <n v="650.12"/>
    <n v="1816"/>
    <n v="0"/>
    <n v="18"/>
  </r>
  <r>
    <d v="2013-12-25T14:00:00"/>
    <x v="2"/>
    <x v="14"/>
    <n v="180.06"/>
    <n v="1347"/>
    <n v="0"/>
    <n v="12"/>
  </r>
  <r>
    <d v="2013-12-25T15:00:00"/>
    <x v="2"/>
    <x v="15"/>
    <n v="62.966999999999999"/>
    <n v="1404"/>
    <n v="1"/>
    <n v="16"/>
  </r>
  <r>
    <d v="2013-12-25T16:00:00"/>
    <x v="2"/>
    <x v="16"/>
    <n v="53.725000000000001"/>
    <n v="1091.8"/>
    <n v="0"/>
    <n v="27"/>
  </r>
  <r>
    <d v="2013-12-25T17:00:00"/>
    <x v="2"/>
    <x v="17"/>
    <n v="21.673999999999999"/>
    <n v="1153.9000000000001"/>
    <n v="0"/>
    <n v="25"/>
  </r>
  <r>
    <d v="2013-12-25T18:00:00"/>
    <x v="2"/>
    <x v="18"/>
    <n v="48.115000000000002"/>
    <n v="1162.0999999999999"/>
    <n v="0"/>
    <n v="27"/>
  </r>
  <r>
    <d v="2013-12-25T19:00:00"/>
    <x v="2"/>
    <x v="19"/>
    <n v="86.801000000000002"/>
    <n v="1575.9"/>
    <n v="0"/>
    <n v="20"/>
  </r>
  <r>
    <d v="2013-12-25T20:00:00"/>
    <x v="2"/>
    <x v="20"/>
    <n v="491.18"/>
    <n v="3901.4"/>
    <n v="0"/>
    <n v="22"/>
  </r>
  <r>
    <d v="2013-12-25T21:00:00"/>
    <x v="2"/>
    <x v="21"/>
    <n v="558.85"/>
    <n v="4654.5"/>
    <n v="0"/>
    <n v="20"/>
  </r>
  <r>
    <d v="2013-12-25T22:00:00"/>
    <x v="2"/>
    <x v="22"/>
    <n v="756.08"/>
    <n v="5602.9"/>
    <n v="0"/>
    <n v="14"/>
  </r>
  <r>
    <d v="2013-12-25T23:00:00"/>
    <x v="2"/>
    <x v="23"/>
    <n v="1350"/>
    <n v="7378.2"/>
    <n v="0"/>
    <n v="2"/>
  </r>
  <r>
    <d v="2013-12-26T00:00:00"/>
    <x v="3"/>
    <x v="0"/>
    <n v="1794.3"/>
    <n v="6708.8"/>
    <n v="0"/>
    <n v="0"/>
  </r>
  <r>
    <d v="2013-12-26T01:00:00"/>
    <x v="3"/>
    <x v="1"/>
    <n v="3545.4"/>
    <n v="8049.1"/>
    <n v="0"/>
    <n v="0"/>
  </r>
  <r>
    <d v="2013-12-26T02:00:00"/>
    <x v="3"/>
    <x v="2"/>
    <n v="3702.2"/>
    <n v="9097.2000000000007"/>
    <n v="0"/>
    <n v="0"/>
  </r>
  <r>
    <d v="2013-12-26T03:00:00"/>
    <x v="3"/>
    <x v="3"/>
    <n v="3046.6"/>
    <n v="9312.5"/>
    <n v="0"/>
    <n v="0"/>
  </r>
  <r>
    <d v="2013-12-26T04:00:00"/>
    <x v="3"/>
    <x v="4"/>
    <n v="2508.5"/>
    <n v="6859.5"/>
    <n v="0"/>
    <n v="0"/>
  </r>
  <r>
    <d v="2013-12-26T05:00:00"/>
    <x v="3"/>
    <x v="5"/>
    <n v="2584.4"/>
    <n v="7402"/>
    <n v="0"/>
    <n v="9"/>
  </r>
  <r>
    <d v="2013-12-26T06:00:00"/>
    <x v="3"/>
    <x v="6"/>
    <n v="2570.3000000000002"/>
    <n v="7373.9"/>
    <n v="3"/>
    <n v="20"/>
  </r>
  <r>
    <d v="2013-12-26T07:00:00"/>
    <x v="3"/>
    <x v="7"/>
    <n v="2150.8000000000002"/>
    <n v="6836.4"/>
    <n v="3"/>
    <n v="23"/>
  </r>
  <r>
    <d v="2013-12-26T08:00:00"/>
    <x v="3"/>
    <x v="8"/>
    <n v="2008.9"/>
    <n v="5821.7"/>
    <n v="0"/>
    <n v="27"/>
  </r>
  <r>
    <d v="2013-12-26T09:00:00"/>
    <x v="3"/>
    <x v="9"/>
    <n v="2040"/>
    <n v="5997"/>
    <n v="2"/>
    <n v="21"/>
  </r>
  <r>
    <d v="2013-12-26T10:00:00"/>
    <x v="3"/>
    <x v="10"/>
    <n v="1685.1"/>
    <n v="5054.7"/>
    <n v="9"/>
    <n v="27"/>
  </r>
  <r>
    <d v="2013-12-26T11:00:00"/>
    <x v="3"/>
    <x v="11"/>
    <n v="1367"/>
    <n v="3423"/>
    <n v="4"/>
    <n v="24"/>
  </r>
  <r>
    <d v="2013-12-26T12:00:00"/>
    <x v="3"/>
    <x v="12"/>
    <n v="904.04"/>
    <n v="2713.6"/>
    <n v="8"/>
    <n v="27"/>
  </r>
  <r>
    <d v="2013-12-26T13:00:00"/>
    <x v="3"/>
    <x v="13"/>
    <n v="918.87"/>
    <n v="2020.2"/>
    <n v="7"/>
    <n v="21"/>
  </r>
  <r>
    <d v="2013-12-26T14:00:00"/>
    <x v="3"/>
    <x v="14"/>
    <n v="178.11"/>
    <n v="1296.5999999999999"/>
    <n v="1"/>
    <n v="15"/>
  </r>
  <r>
    <d v="2013-12-26T15:00:00"/>
    <x v="3"/>
    <x v="15"/>
    <n v="67.686999999999998"/>
    <n v="1410.8"/>
    <n v="1"/>
    <n v="17"/>
  </r>
  <r>
    <d v="2013-12-26T16:00:00"/>
    <x v="3"/>
    <x v="16"/>
    <n v="32.499000000000002"/>
    <n v="994.88"/>
    <n v="0"/>
    <n v="25"/>
  </r>
  <r>
    <d v="2013-12-26T17:00:00"/>
    <x v="3"/>
    <x v="17"/>
    <n v="13.602"/>
    <n v="1067.5999999999999"/>
    <n v="1"/>
    <n v="23"/>
  </r>
  <r>
    <d v="2013-12-26T18:00:00"/>
    <x v="3"/>
    <x v="18"/>
    <n v="38.917000000000002"/>
    <n v="1446.6"/>
    <n v="0"/>
    <n v="27"/>
  </r>
  <r>
    <d v="2013-12-26T19:00:00"/>
    <x v="3"/>
    <x v="19"/>
    <n v="108.02"/>
    <n v="2172.1"/>
    <n v="0"/>
    <n v="21"/>
  </r>
  <r>
    <d v="2013-12-26T20:00:00"/>
    <x v="3"/>
    <x v="20"/>
    <n v="649.04999999999995"/>
    <n v="5565.4"/>
    <n v="3"/>
    <n v="23"/>
  </r>
  <r>
    <d v="2013-12-26T21:00:00"/>
    <x v="3"/>
    <x v="21"/>
    <n v="1061.0999999999999"/>
    <n v="6939.3"/>
    <n v="0"/>
    <n v="20"/>
  </r>
  <r>
    <d v="2013-12-26T22:00:00"/>
    <x v="3"/>
    <x v="22"/>
    <n v="1391.1"/>
    <n v="6369.3"/>
    <n v="0"/>
    <n v="14"/>
  </r>
  <r>
    <d v="2013-12-26T23:00:00"/>
    <x v="3"/>
    <x v="23"/>
    <n v="2498.5"/>
    <n v="7979.7"/>
    <n v="1"/>
    <n v="2"/>
  </r>
  <r>
    <d v="2013-12-27T00:00:00"/>
    <x v="4"/>
    <x v="0"/>
    <n v="3366"/>
    <n v="8145.7"/>
    <n v="0"/>
    <n v="0"/>
  </r>
  <r>
    <d v="2013-12-27T01:00:00"/>
    <x v="4"/>
    <x v="1"/>
    <n v="5353.8"/>
    <n v="13107"/>
    <n v="1"/>
    <n v="0"/>
  </r>
  <r>
    <d v="2013-12-27T02:00:00"/>
    <x v="4"/>
    <x v="2"/>
    <n v="5410.4"/>
    <n v="11706"/>
    <n v="0"/>
    <n v="0"/>
  </r>
  <r>
    <d v="2013-12-27T03:00:00"/>
    <x v="4"/>
    <x v="3"/>
    <n v="4655.5"/>
    <n v="10161"/>
    <n v="0"/>
    <n v="0"/>
  </r>
  <r>
    <d v="2013-12-27T04:00:00"/>
    <x v="4"/>
    <x v="4"/>
    <n v="3946.8"/>
    <n v="9127.7999999999993"/>
    <n v="0"/>
    <n v="0"/>
  </r>
  <r>
    <d v="2013-12-27T05:00:00"/>
    <x v="4"/>
    <x v="5"/>
    <n v="3729.5"/>
    <n v="9666.5"/>
    <n v="0"/>
    <n v="10"/>
  </r>
  <r>
    <d v="2013-12-27T06:00:00"/>
    <x v="4"/>
    <x v="6"/>
    <n v="3327.3"/>
    <n v="8343.7999999999993"/>
    <n v="3"/>
    <n v="22"/>
  </r>
  <r>
    <d v="2013-12-27T07:00:00"/>
    <x v="4"/>
    <x v="7"/>
    <n v="3147.5"/>
    <n v="8516.9"/>
    <n v="1"/>
    <n v="24"/>
  </r>
  <r>
    <d v="2013-12-27T08:00:00"/>
    <x v="4"/>
    <x v="8"/>
    <n v="2573.9"/>
    <n v="8354.1"/>
    <n v="2"/>
    <n v="31"/>
  </r>
  <r>
    <d v="2013-12-27T09:00:00"/>
    <x v="4"/>
    <x v="9"/>
    <n v="3148.3"/>
    <n v="7864.4"/>
    <n v="2"/>
    <n v="25"/>
  </r>
  <r>
    <d v="2013-12-27T10:00:00"/>
    <x v="4"/>
    <x v="10"/>
    <n v="2193.4"/>
    <n v="6817.6"/>
    <n v="3"/>
    <n v="30"/>
  </r>
  <r>
    <d v="2013-12-27T11:00:00"/>
    <x v="4"/>
    <x v="11"/>
    <n v="1505.8"/>
    <n v="4769.8"/>
    <n v="2"/>
    <n v="23"/>
  </r>
  <r>
    <d v="2013-12-27T12:00:00"/>
    <x v="4"/>
    <x v="12"/>
    <n v="1239.4000000000001"/>
    <n v="3837.9"/>
    <n v="0"/>
    <n v="29"/>
  </r>
  <r>
    <d v="2013-12-27T13:00:00"/>
    <x v="4"/>
    <x v="13"/>
    <n v="915.57"/>
    <n v="2477.1"/>
    <n v="0"/>
    <n v="24"/>
  </r>
  <r>
    <d v="2013-12-27T14:00:00"/>
    <x v="4"/>
    <x v="14"/>
    <n v="246.22"/>
    <n v="1781.1"/>
    <n v="2"/>
    <n v="18"/>
  </r>
  <r>
    <d v="2013-12-27T15:00:00"/>
    <x v="4"/>
    <x v="15"/>
    <n v="96.988"/>
    <n v="1879.8"/>
    <n v="11"/>
    <n v="20"/>
  </r>
  <r>
    <d v="2013-12-27T16:00:00"/>
    <x v="4"/>
    <x v="16"/>
    <n v="49.273000000000003"/>
    <n v="1676.1"/>
    <n v="2"/>
    <n v="29"/>
  </r>
  <r>
    <d v="2013-12-27T17:00:00"/>
    <x v="4"/>
    <x v="17"/>
    <n v="49.250999999999998"/>
    <n v="1292.5999999999999"/>
    <n v="3"/>
    <n v="25"/>
  </r>
  <r>
    <d v="2013-12-27T18:00:00"/>
    <x v="4"/>
    <x v="18"/>
    <n v="19.812999999999999"/>
    <n v="1245"/>
    <n v="1"/>
    <n v="28"/>
  </r>
  <r>
    <d v="2013-12-27T19:00:00"/>
    <x v="4"/>
    <x v="19"/>
    <n v="144.69"/>
    <n v="2536.6999999999998"/>
    <n v="0"/>
    <n v="24"/>
  </r>
  <r>
    <d v="2013-12-27T20:00:00"/>
    <x v="4"/>
    <x v="20"/>
    <n v="836.1"/>
    <n v="6348.3"/>
    <n v="0"/>
    <n v="25"/>
  </r>
  <r>
    <d v="2013-12-27T21:00:00"/>
    <x v="4"/>
    <x v="21"/>
    <n v="748.25"/>
    <n v="6174.3"/>
    <n v="2"/>
    <n v="21"/>
  </r>
  <r>
    <d v="2013-12-27T22:00:00"/>
    <x v="4"/>
    <x v="22"/>
    <n v="988.51"/>
    <n v="5107"/>
    <n v="0"/>
    <n v="13"/>
  </r>
  <r>
    <d v="2013-12-27T23:00:00"/>
    <x v="4"/>
    <x v="23"/>
    <n v="1685.7"/>
    <n v="6708.2"/>
    <n v="0"/>
    <n v="2"/>
  </r>
  <r>
    <d v="2013-12-28T00:00:00"/>
    <x v="5"/>
    <x v="0"/>
    <n v="2457.6"/>
    <n v="8346.7000000000007"/>
    <n v="0"/>
    <n v="0"/>
  </r>
  <r>
    <d v="2013-12-28T01:00:00"/>
    <x v="5"/>
    <x v="1"/>
    <n v="4474.2"/>
    <n v="11503"/>
    <n v="0"/>
    <n v="0"/>
  </r>
  <r>
    <d v="2013-12-28T02:00:00"/>
    <x v="5"/>
    <x v="2"/>
    <n v="3884"/>
    <n v="10148"/>
    <n v="0"/>
    <n v="0"/>
  </r>
  <r>
    <d v="2013-12-28T03:00:00"/>
    <x v="5"/>
    <x v="3"/>
    <n v="3531.6"/>
    <n v="8060.7"/>
    <n v="0"/>
    <n v="0"/>
  </r>
  <r>
    <d v="2013-12-28T04:00:00"/>
    <x v="5"/>
    <x v="4"/>
    <n v="2825.4"/>
    <n v="6414.8"/>
    <n v="0"/>
    <n v="0"/>
  </r>
  <r>
    <d v="2013-12-28T05:00:00"/>
    <x v="5"/>
    <x v="5"/>
    <n v="2220.1999999999998"/>
    <n v="6203.9"/>
    <n v="1"/>
    <n v="7"/>
  </r>
  <r>
    <d v="2013-12-28T06:00:00"/>
    <x v="5"/>
    <x v="6"/>
    <n v="2633.9"/>
    <n v="6517.5"/>
    <n v="2"/>
    <n v="16"/>
  </r>
  <r>
    <d v="2013-12-28T07:00:00"/>
    <x v="5"/>
    <x v="7"/>
    <n v="2058.6999999999998"/>
    <n v="5302.1"/>
    <n v="0"/>
    <n v="14"/>
  </r>
  <r>
    <d v="2013-12-28T08:00:00"/>
    <x v="5"/>
    <x v="8"/>
    <n v="1920.4"/>
    <n v="6017.7"/>
    <n v="1"/>
    <n v="20"/>
  </r>
  <r>
    <d v="2013-12-28T09:00:00"/>
    <x v="5"/>
    <x v="9"/>
    <n v="1732.1"/>
    <n v="4874.8999999999996"/>
    <n v="2"/>
    <n v="21"/>
  </r>
  <r>
    <d v="2013-12-28T10:00:00"/>
    <x v="5"/>
    <x v="10"/>
    <n v="1244.4000000000001"/>
    <n v="3540.8"/>
    <n v="2"/>
    <n v="28"/>
  </r>
  <r>
    <d v="2013-12-28T11:00:00"/>
    <x v="5"/>
    <x v="11"/>
    <n v="809.99"/>
    <n v="2881.8"/>
    <n v="2"/>
    <n v="23"/>
  </r>
  <r>
    <d v="2013-12-28T12:00:00"/>
    <x v="5"/>
    <x v="12"/>
    <n v="530.58000000000004"/>
    <n v="2283.9"/>
    <n v="0"/>
    <n v="25"/>
  </r>
  <r>
    <d v="2013-12-28T13:00:00"/>
    <x v="5"/>
    <x v="13"/>
    <n v="445.26"/>
    <n v="1908.8"/>
    <n v="3"/>
    <n v="15"/>
  </r>
  <r>
    <d v="2013-12-28T14:00:00"/>
    <x v="5"/>
    <x v="14"/>
    <n v="157.97999999999999"/>
    <n v="1432.2"/>
    <n v="0"/>
    <n v="13"/>
  </r>
  <r>
    <d v="2013-12-28T15:00:00"/>
    <x v="5"/>
    <x v="15"/>
    <n v="43.51"/>
    <n v="1345.3"/>
    <n v="0"/>
    <n v="20"/>
  </r>
  <r>
    <d v="2013-12-28T16:00:00"/>
    <x v="5"/>
    <x v="16"/>
    <n v="19.373999999999999"/>
    <n v="1172.5"/>
    <n v="0"/>
    <n v="24"/>
  </r>
  <r>
    <d v="2013-12-28T17:00:00"/>
    <x v="5"/>
    <x v="17"/>
    <n v="22.678000000000001"/>
    <n v="1170.5999999999999"/>
    <n v="0"/>
    <n v="15"/>
  </r>
  <r>
    <d v="2013-12-28T18:00:00"/>
    <x v="5"/>
    <x v="18"/>
    <n v="34.869999999999997"/>
    <n v="1223.5999999999999"/>
    <n v="0"/>
    <n v="15"/>
  </r>
  <r>
    <d v="2013-12-28T19:00:00"/>
    <x v="5"/>
    <x v="19"/>
    <n v="192.85"/>
    <n v="2350.6"/>
    <n v="0"/>
    <n v="10"/>
  </r>
  <r>
    <d v="2013-12-28T20:00:00"/>
    <x v="5"/>
    <x v="20"/>
    <n v="575.62"/>
    <n v="4770.3"/>
    <n v="0"/>
    <n v="13"/>
  </r>
  <r>
    <d v="2013-12-28T21:00:00"/>
    <x v="5"/>
    <x v="21"/>
    <n v="343.14"/>
    <n v="4479.7"/>
    <n v="0"/>
    <n v="14"/>
  </r>
  <r>
    <d v="2013-12-28T22:00:00"/>
    <x v="5"/>
    <x v="22"/>
    <n v="783.29"/>
    <n v="4936.5"/>
    <n v="0"/>
    <n v="7"/>
  </r>
  <r>
    <d v="2013-12-28T23:00:00"/>
    <x v="5"/>
    <x v="23"/>
    <n v="1708.6"/>
    <n v="6336.8"/>
    <n v="0"/>
    <n v="2"/>
  </r>
  <r>
    <d v="2013-12-29T00:00:00"/>
    <x v="6"/>
    <x v="0"/>
    <n v="2464.4"/>
    <n v="7725.1"/>
    <n v="0"/>
    <n v="0"/>
  </r>
  <r>
    <d v="2013-12-29T01:00:00"/>
    <x v="6"/>
    <x v="1"/>
    <n v="2901.5"/>
    <n v="8692.5"/>
    <n v="0"/>
    <n v="0"/>
  </r>
  <r>
    <d v="2013-12-29T02:00:00"/>
    <x v="6"/>
    <x v="2"/>
    <n v="2223"/>
    <n v="7447.1"/>
    <n v="0"/>
    <n v="0"/>
  </r>
  <r>
    <d v="2013-12-29T03:00:00"/>
    <x v="6"/>
    <x v="3"/>
    <n v="2541.1999999999998"/>
    <n v="7129.9"/>
    <n v="0"/>
    <n v="0"/>
  </r>
  <r>
    <d v="2013-12-29T04:00:00"/>
    <x v="6"/>
    <x v="4"/>
    <n v="2676"/>
    <n v="8053.8"/>
    <n v="0"/>
    <n v="0"/>
  </r>
  <r>
    <d v="2013-12-29T05:00:00"/>
    <x v="6"/>
    <x v="5"/>
    <n v="2112.1999999999998"/>
    <n v="6963"/>
    <n v="1"/>
    <n v="5"/>
  </r>
  <r>
    <d v="2013-12-29T06:00:00"/>
    <x v="6"/>
    <x v="6"/>
    <n v="2740.4"/>
    <n v="8966.9"/>
    <n v="1"/>
    <n v="14"/>
  </r>
  <r>
    <d v="2013-12-29T07:00:00"/>
    <x v="6"/>
    <x v="7"/>
    <n v="2147.6999999999998"/>
    <n v="6933.9"/>
    <n v="3"/>
    <n v="12"/>
  </r>
  <r>
    <d v="2013-12-29T08:00:00"/>
    <x v="6"/>
    <x v="8"/>
    <n v="2449.8000000000002"/>
    <n v="6722.8"/>
    <n v="1"/>
    <n v="15"/>
  </r>
  <r>
    <d v="2013-12-29T09:00:00"/>
    <x v="6"/>
    <x v="9"/>
    <n v="2589.1999999999998"/>
    <n v="6312.2"/>
    <n v="5"/>
    <n v="18"/>
  </r>
  <r>
    <d v="2013-12-29T10:00:00"/>
    <x v="6"/>
    <x v="10"/>
    <n v="1843.7"/>
    <n v="5156.8"/>
    <n v="1"/>
    <n v="19"/>
  </r>
  <r>
    <d v="2013-12-29T11:00:00"/>
    <x v="6"/>
    <x v="11"/>
    <n v="1224.3"/>
    <n v="4287.6000000000004"/>
    <n v="3"/>
    <n v="16"/>
  </r>
  <r>
    <d v="2013-12-29T12:00:00"/>
    <x v="6"/>
    <x v="12"/>
    <n v="1146.8"/>
    <n v="4325.3999999999996"/>
    <n v="1"/>
    <n v="25"/>
  </r>
  <r>
    <d v="2013-12-29T13:00:00"/>
    <x v="6"/>
    <x v="13"/>
    <n v="609.20000000000005"/>
    <n v="2630.6"/>
    <n v="0"/>
    <n v="18"/>
  </r>
  <r>
    <d v="2013-12-29T14:00:00"/>
    <x v="6"/>
    <x v="14"/>
    <n v="184.83"/>
    <n v="1521.1"/>
    <n v="2"/>
    <n v="16"/>
  </r>
  <r>
    <d v="2013-12-29T15:00:00"/>
    <x v="6"/>
    <x v="15"/>
    <n v="40.524999999999999"/>
    <n v="1084.5"/>
    <n v="0"/>
    <n v="17"/>
  </r>
  <r>
    <d v="2013-12-29T16:00:00"/>
    <x v="6"/>
    <x v="16"/>
    <n v="15.478999999999999"/>
    <n v="1019.6"/>
    <n v="2"/>
    <n v="24"/>
  </r>
  <r>
    <d v="2013-12-29T17:00:00"/>
    <x v="6"/>
    <x v="17"/>
    <n v="25.925999999999998"/>
    <n v="1028.4000000000001"/>
    <n v="1"/>
    <n v="21"/>
  </r>
  <r>
    <d v="2013-12-29T18:00:00"/>
    <x v="6"/>
    <x v="18"/>
    <n v="47.447000000000003"/>
    <n v="1465.9"/>
    <n v="4"/>
    <n v="19"/>
  </r>
  <r>
    <d v="2013-12-29T19:00:00"/>
    <x v="6"/>
    <x v="19"/>
    <n v="252.92"/>
    <n v="3340.2"/>
    <n v="3"/>
    <n v="17"/>
  </r>
  <r>
    <d v="2013-12-29T20:00:00"/>
    <x v="6"/>
    <x v="20"/>
    <n v="973.25"/>
    <n v="7739.1"/>
    <n v="0"/>
    <n v="23"/>
  </r>
  <r>
    <d v="2013-12-29T21:00:00"/>
    <x v="6"/>
    <x v="21"/>
    <n v="967.33"/>
    <n v="5905.8"/>
    <n v="0"/>
    <n v="22"/>
  </r>
  <r>
    <d v="2013-12-29T22:00:00"/>
    <x v="6"/>
    <x v="22"/>
    <n v="2444.6"/>
    <n v="8232"/>
    <n v="0"/>
    <n v="14"/>
  </r>
  <r>
    <d v="2013-12-29T23:00:00"/>
    <x v="6"/>
    <x v="23"/>
    <n v="2470"/>
    <n v="8419.2000000000007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77" firstHeaderRow="0" firstDataRow="1" firstDataCol="1"/>
  <pivotFields count="7">
    <pivotField numFmtId="22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25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17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lls.and.SMS.Activity" fld="3" subtotal="average" baseField="1" baseItem="0"/>
    <dataField name="Average of Internet.Activity" fld="4" subtotal="average" baseField="1" baseItem="0"/>
    <dataField name="Average of Twitter.Activity" fld="5" subtotal="average" baseField="1" baseItem="0"/>
    <dataField name="Average of Flights" fld="6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5"/>
  <sheetViews>
    <sheetView workbookViewId="0">
      <selection activeCell="C35" sqref="C35"/>
    </sheetView>
  </sheetViews>
  <sheetFormatPr defaultRowHeight="15" x14ac:dyDescent="0.25"/>
  <cols>
    <col min="1" max="1" width="15.85546875" bestFit="1" customWidth="1"/>
    <col min="2" max="2" width="11.42578125" style="2" bestFit="1" customWidth="1"/>
    <col min="3" max="3" width="5.5703125" style="2" bestFit="1" customWidth="1"/>
    <col min="4" max="4" width="20.85546875" bestFit="1" customWidth="1"/>
    <col min="5" max="5" width="15.7109375" bestFit="1" customWidth="1"/>
    <col min="6" max="6" width="14.85546875" bestFit="1" customWidth="1"/>
    <col min="7" max="7" width="6.85546875" bestFit="1" customWidth="1"/>
  </cols>
  <sheetData>
    <row r="1" spans="1:7" x14ac:dyDescent="0.25">
      <c r="A1" t="s">
        <v>0</v>
      </c>
      <c r="B1" s="2" t="s">
        <v>14</v>
      </c>
      <c r="C1" s="2" t="s">
        <v>15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41579</v>
      </c>
      <c r="B2" s="2" t="s">
        <v>12</v>
      </c>
      <c r="C2" s="2" t="str">
        <f>CONCATENATE(HOUR(A2),":00")</f>
        <v>0:00</v>
      </c>
      <c r="D2">
        <v>133.94</v>
      </c>
      <c r="E2">
        <v>1599.8</v>
      </c>
      <c r="F2">
        <v>0</v>
      </c>
      <c r="G2">
        <v>0</v>
      </c>
    </row>
    <row r="3" spans="1:7" x14ac:dyDescent="0.25">
      <c r="A3" s="1">
        <v>41579.041666666664</v>
      </c>
      <c r="B3" s="2" t="s">
        <v>12</v>
      </c>
      <c r="C3" s="2" t="str">
        <f t="shared" ref="C3:C66" si="0">CONCATENATE(HOUR(A3),":00")</f>
        <v>1:00</v>
      </c>
      <c r="D3">
        <v>87.867000000000004</v>
      </c>
      <c r="E3">
        <v>1247</v>
      </c>
      <c r="F3">
        <v>0</v>
      </c>
      <c r="G3">
        <v>0</v>
      </c>
    </row>
    <row r="4" spans="1:7" x14ac:dyDescent="0.25">
      <c r="A4" s="1">
        <v>41579.083333333336</v>
      </c>
      <c r="B4" s="2" t="s">
        <v>12</v>
      </c>
      <c r="C4" s="2" t="str">
        <f t="shared" si="0"/>
        <v>2:00</v>
      </c>
      <c r="D4">
        <v>134.63</v>
      </c>
      <c r="E4">
        <v>1210.0999999999999</v>
      </c>
      <c r="F4">
        <v>0</v>
      </c>
      <c r="G4">
        <v>0</v>
      </c>
    </row>
    <row r="5" spans="1:7" x14ac:dyDescent="0.25">
      <c r="A5" s="1">
        <v>41579.125</v>
      </c>
      <c r="B5" s="2" t="s">
        <v>12</v>
      </c>
      <c r="C5" s="2" t="str">
        <f t="shared" si="0"/>
        <v>3:00</v>
      </c>
      <c r="D5">
        <v>41.017000000000003</v>
      </c>
      <c r="E5">
        <v>1159.5999999999999</v>
      </c>
      <c r="F5">
        <v>0</v>
      </c>
      <c r="G5">
        <v>0</v>
      </c>
    </row>
    <row r="6" spans="1:7" x14ac:dyDescent="0.25">
      <c r="A6" s="1">
        <v>41579.166666666664</v>
      </c>
      <c r="B6" s="2" t="s">
        <v>12</v>
      </c>
      <c r="C6" s="2" t="str">
        <f t="shared" si="0"/>
        <v>4:00</v>
      </c>
      <c r="D6">
        <v>100.43</v>
      </c>
      <c r="E6">
        <v>1575.1</v>
      </c>
      <c r="F6">
        <v>2</v>
      </c>
      <c r="G6">
        <v>0</v>
      </c>
    </row>
    <row r="7" spans="1:7" x14ac:dyDescent="0.25">
      <c r="A7" s="1">
        <v>41579.208333333336</v>
      </c>
      <c r="B7" s="2" t="s">
        <v>12</v>
      </c>
      <c r="C7" s="2" t="str">
        <f t="shared" si="0"/>
        <v>5:00</v>
      </c>
      <c r="D7">
        <v>463.34</v>
      </c>
      <c r="E7">
        <v>3730.6</v>
      </c>
      <c r="F7">
        <v>0</v>
      </c>
      <c r="G7">
        <v>10</v>
      </c>
    </row>
    <row r="8" spans="1:7" x14ac:dyDescent="0.25">
      <c r="A8" s="1">
        <v>41579.25</v>
      </c>
      <c r="B8" s="2" t="s">
        <v>12</v>
      </c>
      <c r="C8" s="2" t="str">
        <f t="shared" si="0"/>
        <v>6:00</v>
      </c>
      <c r="D8">
        <v>1134.0999999999999</v>
      </c>
      <c r="E8">
        <v>8893.2999999999993</v>
      </c>
      <c r="F8">
        <v>0</v>
      </c>
      <c r="G8">
        <v>22</v>
      </c>
    </row>
    <row r="9" spans="1:7" x14ac:dyDescent="0.25">
      <c r="A9" s="1">
        <v>41579.291666666664</v>
      </c>
      <c r="B9" s="2" t="s">
        <v>12</v>
      </c>
      <c r="C9" s="2" t="str">
        <f t="shared" si="0"/>
        <v>7:00</v>
      </c>
      <c r="D9">
        <v>984.75</v>
      </c>
      <c r="E9">
        <v>6948.1</v>
      </c>
      <c r="F9">
        <v>0</v>
      </c>
      <c r="G9">
        <v>24</v>
      </c>
    </row>
    <row r="10" spans="1:7" x14ac:dyDescent="0.25">
      <c r="A10" s="1">
        <v>41579.333333333336</v>
      </c>
      <c r="B10" s="2" t="s">
        <v>12</v>
      </c>
      <c r="C10" s="2" t="str">
        <f t="shared" si="0"/>
        <v>8:00</v>
      </c>
      <c r="D10">
        <v>2300.4</v>
      </c>
      <c r="E10">
        <v>9073.2999999999993</v>
      </c>
      <c r="F10">
        <v>0</v>
      </c>
      <c r="G10">
        <v>31</v>
      </c>
    </row>
    <row r="11" spans="1:7" x14ac:dyDescent="0.25">
      <c r="A11" s="1">
        <v>41579.375</v>
      </c>
      <c r="B11" s="2" t="s">
        <v>12</v>
      </c>
      <c r="C11" s="2" t="str">
        <f t="shared" si="0"/>
        <v>9:00</v>
      </c>
      <c r="D11">
        <v>3254.8</v>
      </c>
      <c r="E11">
        <v>8200.1</v>
      </c>
      <c r="F11">
        <v>2</v>
      </c>
      <c r="G11">
        <v>25</v>
      </c>
    </row>
    <row r="12" spans="1:7" x14ac:dyDescent="0.25">
      <c r="A12" s="1">
        <v>41579.416666666664</v>
      </c>
      <c r="B12" s="2" t="s">
        <v>12</v>
      </c>
      <c r="C12" s="2" t="str">
        <f t="shared" si="0"/>
        <v>10:00</v>
      </c>
      <c r="D12">
        <v>4239.3</v>
      </c>
      <c r="E12">
        <v>9273.5</v>
      </c>
      <c r="F12">
        <v>2</v>
      </c>
      <c r="G12">
        <v>30</v>
      </c>
    </row>
    <row r="13" spans="1:7" x14ac:dyDescent="0.25">
      <c r="A13" s="1">
        <v>41579.458333333336</v>
      </c>
      <c r="B13" s="2" t="s">
        <v>12</v>
      </c>
      <c r="C13" s="2" t="str">
        <f t="shared" si="0"/>
        <v>11:00</v>
      </c>
      <c r="D13">
        <v>3994.9</v>
      </c>
      <c r="E13">
        <v>9714.2999999999993</v>
      </c>
      <c r="F13">
        <v>0</v>
      </c>
      <c r="G13">
        <v>23</v>
      </c>
    </row>
    <row r="14" spans="1:7" x14ac:dyDescent="0.25">
      <c r="A14" s="1">
        <v>41579.5</v>
      </c>
      <c r="B14" s="2" t="s">
        <v>12</v>
      </c>
      <c r="C14" s="2" t="str">
        <f t="shared" si="0"/>
        <v>12:00</v>
      </c>
      <c r="D14">
        <v>4932.2</v>
      </c>
      <c r="E14">
        <v>9230.7000000000007</v>
      </c>
      <c r="F14">
        <v>0</v>
      </c>
      <c r="G14">
        <v>29</v>
      </c>
    </row>
    <row r="15" spans="1:7" x14ac:dyDescent="0.25">
      <c r="A15" s="1">
        <v>41579.541666666664</v>
      </c>
      <c r="B15" s="2" t="s">
        <v>12</v>
      </c>
      <c r="C15" s="2" t="str">
        <f t="shared" si="0"/>
        <v>13:00</v>
      </c>
      <c r="D15">
        <v>2432.9</v>
      </c>
      <c r="E15">
        <v>7828.1</v>
      </c>
      <c r="F15">
        <v>0</v>
      </c>
      <c r="G15">
        <v>24</v>
      </c>
    </row>
    <row r="16" spans="1:7" x14ac:dyDescent="0.25">
      <c r="A16" s="1">
        <v>41579.583333333336</v>
      </c>
      <c r="B16" s="2" t="s">
        <v>12</v>
      </c>
      <c r="C16" s="2" t="str">
        <f t="shared" si="0"/>
        <v>14:00</v>
      </c>
      <c r="D16">
        <v>2514.9</v>
      </c>
      <c r="E16">
        <v>7000.1</v>
      </c>
      <c r="F16">
        <v>0</v>
      </c>
      <c r="G16">
        <v>18</v>
      </c>
    </row>
    <row r="17" spans="1:7" x14ac:dyDescent="0.25">
      <c r="A17" s="1">
        <v>41579.625</v>
      </c>
      <c r="B17" s="2" t="s">
        <v>12</v>
      </c>
      <c r="C17" s="2" t="str">
        <f t="shared" si="0"/>
        <v>15:00</v>
      </c>
      <c r="D17">
        <v>2017.9</v>
      </c>
      <c r="E17">
        <v>7392.1</v>
      </c>
      <c r="F17">
        <v>1</v>
      </c>
      <c r="G17">
        <v>20</v>
      </c>
    </row>
    <row r="18" spans="1:7" x14ac:dyDescent="0.25">
      <c r="A18" s="1">
        <v>41579.666666666664</v>
      </c>
      <c r="B18" s="2" t="s">
        <v>12</v>
      </c>
      <c r="C18" s="2" t="str">
        <f t="shared" si="0"/>
        <v>16:00</v>
      </c>
      <c r="D18">
        <v>2208.4</v>
      </c>
      <c r="E18">
        <v>8093.6</v>
      </c>
      <c r="F18">
        <v>0</v>
      </c>
      <c r="G18">
        <v>29</v>
      </c>
    </row>
    <row r="19" spans="1:7" x14ac:dyDescent="0.25">
      <c r="A19" s="1">
        <v>41579.708333333336</v>
      </c>
      <c r="B19" s="2" t="s">
        <v>12</v>
      </c>
      <c r="C19" s="2" t="str">
        <f t="shared" si="0"/>
        <v>17:00</v>
      </c>
      <c r="D19">
        <v>1728.1</v>
      </c>
      <c r="E19">
        <v>5309</v>
      </c>
      <c r="F19">
        <v>0</v>
      </c>
      <c r="G19">
        <v>25</v>
      </c>
    </row>
    <row r="20" spans="1:7" x14ac:dyDescent="0.25">
      <c r="A20" s="1">
        <v>41579.75</v>
      </c>
      <c r="B20" s="2" t="s">
        <v>12</v>
      </c>
      <c r="C20" s="2" t="str">
        <f t="shared" si="0"/>
        <v>18:00</v>
      </c>
      <c r="D20">
        <v>1847.2</v>
      </c>
      <c r="E20">
        <v>5970.5</v>
      </c>
      <c r="F20">
        <v>0</v>
      </c>
      <c r="G20">
        <v>28</v>
      </c>
    </row>
    <row r="21" spans="1:7" x14ac:dyDescent="0.25">
      <c r="A21" s="1">
        <v>41579.791666666664</v>
      </c>
      <c r="B21" s="2" t="s">
        <v>12</v>
      </c>
      <c r="C21" s="2" t="str">
        <f t="shared" si="0"/>
        <v>19:00</v>
      </c>
      <c r="D21">
        <v>1828.5</v>
      </c>
      <c r="E21">
        <v>5344.6</v>
      </c>
      <c r="F21">
        <v>1</v>
      </c>
      <c r="G21">
        <v>24</v>
      </c>
    </row>
    <row r="22" spans="1:7" x14ac:dyDescent="0.25">
      <c r="A22" s="1">
        <v>41579.833333333336</v>
      </c>
      <c r="B22" s="2" t="s">
        <v>12</v>
      </c>
      <c r="C22" s="2" t="str">
        <f t="shared" si="0"/>
        <v>20:00</v>
      </c>
      <c r="D22">
        <v>995.6</v>
      </c>
      <c r="E22">
        <v>4633.3</v>
      </c>
      <c r="F22">
        <v>0</v>
      </c>
      <c r="G22">
        <v>25</v>
      </c>
    </row>
    <row r="23" spans="1:7" x14ac:dyDescent="0.25">
      <c r="A23" s="1">
        <v>41579.875</v>
      </c>
      <c r="B23" s="2" t="s">
        <v>12</v>
      </c>
      <c r="C23" s="2" t="str">
        <f t="shared" si="0"/>
        <v>21:00</v>
      </c>
      <c r="D23">
        <v>1182.5</v>
      </c>
      <c r="E23">
        <v>3360.4</v>
      </c>
      <c r="F23">
        <v>1</v>
      </c>
      <c r="G23">
        <v>21</v>
      </c>
    </row>
    <row r="24" spans="1:7" x14ac:dyDescent="0.25">
      <c r="A24" s="1">
        <v>41579.916666666664</v>
      </c>
      <c r="B24" s="2" t="s">
        <v>12</v>
      </c>
      <c r="C24" s="2" t="str">
        <f t="shared" si="0"/>
        <v>22:00</v>
      </c>
      <c r="D24">
        <v>952.91</v>
      </c>
      <c r="E24">
        <v>2699.6</v>
      </c>
      <c r="F24">
        <v>0</v>
      </c>
      <c r="G24">
        <v>13</v>
      </c>
    </row>
    <row r="25" spans="1:7" x14ac:dyDescent="0.25">
      <c r="A25" s="1">
        <v>41579.958333333336</v>
      </c>
      <c r="B25" s="2" t="s">
        <v>12</v>
      </c>
      <c r="C25" s="2" t="str">
        <f t="shared" si="0"/>
        <v>23:00</v>
      </c>
      <c r="D25">
        <v>482.95</v>
      </c>
      <c r="E25">
        <v>1525.7</v>
      </c>
      <c r="F25">
        <v>0</v>
      </c>
      <c r="G25">
        <v>2</v>
      </c>
    </row>
    <row r="26" spans="1:7" x14ac:dyDescent="0.25">
      <c r="A26" s="1">
        <v>41580</v>
      </c>
      <c r="B26" s="2" t="s">
        <v>13</v>
      </c>
      <c r="C26" s="2" t="str">
        <f t="shared" si="0"/>
        <v>0:00</v>
      </c>
      <c r="D26">
        <v>41.970999999999997</v>
      </c>
      <c r="E26">
        <v>1291</v>
      </c>
      <c r="F26">
        <v>0</v>
      </c>
      <c r="G26">
        <v>0</v>
      </c>
    </row>
    <row r="27" spans="1:7" x14ac:dyDescent="0.25">
      <c r="A27" s="1">
        <v>41580.041666666664</v>
      </c>
      <c r="B27" s="2" t="s">
        <v>13</v>
      </c>
      <c r="C27" s="2" t="str">
        <f t="shared" si="0"/>
        <v>1:00</v>
      </c>
      <c r="D27">
        <v>64.95</v>
      </c>
      <c r="E27">
        <v>1254.9000000000001</v>
      </c>
      <c r="F27">
        <v>0</v>
      </c>
      <c r="G27">
        <v>0</v>
      </c>
    </row>
    <row r="28" spans="1:7" x14ac:dyDescent="0.25">
      <c r="A28" s="1">
        <v>41580.083333333336</v>
      </c>
      <c r="B28" s="2" t="s">
        <v>13</v>
      </c>
      <c r="C28" s="2" t="str">
        <f t="shared" si="0"/>
        <v>2:00</v>
      </c>
      <c r="D28">
        <v>18.149999999999999</v>
      </c>
      <c r="E28">
        <v>1375.9</v>
      </c>
      <c r="F28">
        <v>0</v>
      </c>
      <c r="G28">
        <v>0</v>
      </c>
    </row>
    <row r="29" spans="1:7" x14ac:dyDescent="0.25">
      <c r="A29" s="1">
        <v>41580.125</v>
      </c>
      <c r="B29" s="2" t="s">
        <v>13</v>
      </c>
      <c r="C29" s="2" t="str">
        <f t="shared" si="0"/>
        <v>3:00</v>
      </c>
      <c r="D29">
        <v>76.34</v>
      </c>
      <c r="E29">
        <v>1306.2</v>
      </c>
      <c r="F29">
        <v>0</v>
      </c>
      <c r="G29">
        <v>0</v>
      </c>
    </row>
    <row r="30" spans="1:7" x14ac:dyDescent="0.25">
      <c r="A30" s="1">
        <v>41580.166666666664</v>
      </c>
      <c r="B30" s="2" t="s">
        <v>13</v>
      </c>
      <c r="C30" s="2" t="str">
        <f t="shared" si="0"/>
        <v>4:00</v>
      </c>
      <c r="D30">
        <v>123.82</v>
      </c>
      <c r="E30">
        <v>1367.4</v>
      </c>
      <c r="F30">
        <v>0</v>
      </c>
      <c r="G30">
        <v>0</v>
      </c>
    </row>
    <row r="31" spans="1:7" x14ac:dyDescent="0.25">
      <c r="A31" s="1">
        <v>41580.208333333336</v>
      </c>
      <c r="B31" s="2" t="s">
        <v>13</v>
      </c>
      <c r="C31" s="2" t="str">
        <f t="shared" si="0"/>
        <v>5:00</v>
      </c>
      <c r="D31">
        <v>304.24</v>
      </c>
      <c r="E31">
        <v>2568.5</v>
      </c>
      <c r="F31">
        <v>0</v>
      </c>
      <c r="G31">
        <v>7</v>
      </c>
    </row>
    <row r="32" spans="1:7" x14ac:dyDescent="0.25">
      <c r="A32" s="1">
        <v>41580.25</v>
      </c>
      <c r="B32" s="2" t="s">
        <v>13</v>
      </c>
      <c r="C32" s="2" t="str">
        <f t="shared" si="0"/>
        <v>6:00</v>
      </c>
      <c r="D32">
        <v>760.19</v>
      </c>
      <c r="E32">
        <v>3795.1</v>
      </c>
      <c r="F32">
        <v>0</v>
      </c>
      <c r="G32">
        <v>16</v>
      </c>
    </row>
    <row r="33" spans="1:7" x14ac:dyDescent="0.25">
      <c r="A33" s="1">
        <v>41580.291666666664</v>
      </c>
      <c r="B33" s="2" t="s">
        <v>13</v>
      </c>
      <c r="C33" s="2" t="str">
        <f t="shared" si="0"/>
        <v>7:00</v>
      </c>
      <c r="D33">
        <v>551.94000000000005</v>
      </c>
      <c r="E33">
        <v>3502.2</v>
      </c>
      <c r="F33">
        <v>0</v>
      </c>
      <c r="G33">
        <v>14</v>
      </c>
    </row>
    <row r="34" spans="1:7" x14ac:dyDescent="0.25">
      <c r="A34" s="1">
        <v>41580.333333333336</v>
      </c>
      <c r="B34" s="2" t="s">
        <v>13</v>
      </c>
      <c r="C34" s="2" t="str">
        <f t="shared" si="0"/>
        <v>8:00</v>
      </c>
      <c r="D34">
        <v>1434</v>
      </c>
      <c r="E34">
        <v>3301.9</v>
      </c>
      <c r="F34">
        <v>1</v>
      </c>
      <c r="G34">
        <v>20</v>
      </c>
    </row>
    <row r="35" spans="1:7" x14ac:dyDescent="0.25">
      <c r="A35" s="1">
        <v>41580.375</v>
      </c>
      <c r="B35" s="2" t="s">
        <v>13</v>
      </c>
      <c r="C35" s="2" t="str">
        <f t="shared" si="0"/>
        <v>9:00</v>
      </c>
      <c r="D35">
        <v>2126.6999999999998</v>
      </c>
      <c r="E35">
        <v>8061.6</v>
      </c>
      <c r="F35">
        <v>1</v>
      </c>
      <c r="G35">
        <v>21</v>
      </c>
    </row>
    <row r="36" spans="1:7" x14ac:dyDescent="0.25">
      <c r="A36" s="1">
        <v>41580.416666666664</v>
      </c>
      <c r="B36" s="2" t="s">
        <v>13</v>
      </c>
      <c r="C36" s="2" t="str">
        <f t="shared" si="0"/>
        <v>10:00</v>
      </c>
      <c r="D36">
        <v>3494.3</v>
      </c>
      <c r="E36">
        <v>6023.9</v>
      </c>
      <c r="F36">
        <v>1</v>
      </c>
      <c r="G36">
        <v>28</v>
      </c>
    </row>
    <row r="37" spans="1:7" x14ac:dyDescent="0.25">
      <c r="A37" s="1">
        <v>41580.458333333336</v>
      </c>
      <c r="B37" s="2" t="s">
        <v>13</v>
      </c>
      <c r="C37" s="2" t="str">
        <f t="shared" si="0"/>
        <v>11:00</v>
      </c>
      <c r="D37">
        <v>3511.4</v>
      </c>
      <c r="E37">
        <v>7120.8</v>
      </c>
      <c r="F37">
        <v>2</v>
      </c>
      <c r="G37">
        <v>23</v>
      </c>
    </row>
    <row r="38" spans="1:7" x14ac:dyDescent="0.25">
      <c r="A38" s="1">
        <v>41580.5</v>
      </c>
      <c r="B38" s="2" t="s">
        <v>13</v>
      </c>
      <c r="C38" s="2" t="str">
        <f t="shared" si="0"/>
        <v>12:00</v>
      </c>
      <c r="D38">
        <v>3096.2</v>
      </c>
      <c r="E38">
        <v>5659.6</v>
      </c>
      <c r="F38">
        <v>2</v>
      </c>
      <c r="G38">
        <v>25</v>
      </c>
    </row>
    <row r="39" spans="1:7" x14ac:dyDescent="0.25">
      <c r="A39" s="1">
        <v>41580.541666666664</v>
      </c>
      <c r="B39" s="2" t="s">
        <v>13</v>
      </c>
      <c r="C39" s="2" t="str">
        <f t="shared" si="0"/>
        <v>13:00</v>
      </c>
      <c r="D39">
        <v>1378.5</v>
      </c>
      <c r="E39">
        <v>3961.2</v>
      </c>
      <c r="F39">
        <v>3</v>
      </c>
      <c r="G39">
        <v>15</v>
      </c>
    </row>
    <row r="40" spans="1:7" x14ac:dyDescent="0.25">
      <c r="A40" s="1">
        <v>41580.583333333336</v>
      </c>
      <c r="B40" s="2" t="s">
        <v>13</v>
      </c>
      <c r="C40" s="2" t="str">
        <f t="shared" si="0"/>
        <v>14:00</v>
      </c>
      <c r="D40">
        <v>1969.9</v>
      </c>
      <c r="E40">
        <v>4637.3</v>
      </c>
      <c r="F40">
        <v>2</v>
      </c>
      <c r="G40">
        <v>13</v>
      </c>
    </row>
    <row r="41" spans="1:7" x14ac:dyDescent="0.25">
      <c r="A41" s="1">
        <v>41580.625</v>
      </c>
      <c r="B41" s="2" t="s">
        <v>13</v>
      </c>
      <c r="C41" s="2" t="str">
        <f t="shared" si="0"/>
        <v>15:00</v>
      </c>
      <c r="D41">
        <v>1576.2</v>
      </c>
      <c r="E41">
        <v>4551.2</v>
      </c>
      <c r="F41">
        <v>3</v>
      </c>
      <c r="G41">
        <v>20</v>
      </c>
    </row>
    <row r="42" spans="1:7" x14ac:dyDescent="0.25">
      <c r="A42" s="1">
        <v>41580.666666666664</v>
      </c>
      <c r="B42" s="2" t="s">
        <v>13</v>
      </c>
      <c r="C42" s="2" t="str">
        <f t="shared" si="0"/>
        <v>16:00</v>
      </c>
      <c r="D42">
        <v>1733.2</v>
      </c>
      <c r="E42">
        <v>6066.1</v>
      </c>
      <c r="F42">
        <v>2</v>
      </c>
      <c r="G42">
        <v>24</v>
      </c>
    </row>
    <row r="43" spans="1:7" x14ac:dyDescent="0.25">
      <c r="A43" s="1">
        <v>41580.708333333336</v>
      </c>
      <c r="B43" s="2" t="s">
        <v>13</v>
      </c>
      <c r="C43" s="2" t="str">
        <f t="shared" si="0"/>
        <v>17:00</v>
      </c>
      <c r="D43">
        <v>2091.6999999999998</v>
      </c>
      <c r="E43">
        <v>5018.1000000000004</v>
      </c>
      <c r="F43">
        <v>0</v>
      </c>
      <c r="G43">
        <v>15</v>
      </c>
    </row>
    <row r="44" spans="1:7" x14ac:dyDescent="0.25">
      <c r="A44" s="1">
        <v>41580.75</v>
      </c>
      <c r="B44" s="2" t="s">
        <v>13</v>
      </c>
      <c r="C44" s="2" t="str">
        <f t="shared" si="0"/>
        <v>18:00</v>
      </c>
      <c r="D44">
        <v>1684.4</v>
      </c>
      <c r="E44">
        <v>4777</v>
      </c>
      <c r="F44">
        <v>0</v>
      </c>
      <c r="G44">
        <v>15</v>
      </c>
    </row>
    <row r="45" spans="1:7" x14ac:dyDescent="0.25">
      <c r="A45" s="1">
        <v>41580.791666666664</v>
      </c>
      <c r="B45" s="2" t="s">
        <v>13</v>
      </c>
      <c r="C45" s="2" t="str">
        <f t="shared" si="0"/>
        <v>19:00</v>
      </c>
      <c r="D45">
        <v>924.07</v>
      </c>
      <c r="E45">
        <v>2990.5</v>
      </c>
      <c r="F45">
        <v>0</v>
      </c>
      <c r="G45">
        <v>10</v>
      </c>
    </row>
    <row r="46" spans="1:7" x14ac:dyDescent="0.25">
      <c r="A46" s="1">
        <v>41580.833333333336</v>
      </c>
      <c r="B46" s="2" t="s">
        <v>13</v>
      </c>
      <c r="C46" s="2" t="str">
        <f t="shared" si="0"/>
        <v>20:00</v>
      </c>
      <c r="D46">
        <v>1024.4000000000001</v>
      </c>
      <c r="E46">
        <v>3899.9</v>
      </c>
      <c r="F46">
        <v>0</v>
      </c>
      <c r="G46">
        <v>13</v>
      </c>
    </row>
    <row r="47" spans="1:7" x14ac:dyDescent="0.25">
      <c r="A47" s="1">
        <v>41580.875</v>
      </c>
      <c r="B47" s="2" t="s">
        <v>13</v>
      </c>
      <c r="C47" s="2" t="str">
        <f t="shared" si="0"/>
        <v>21:00</v>
      </c>
      <c r="D47">
        <v>499.54</v>
      </c>
      <c r="E47">
        <v>2867.4</v>
      </c>
      <c r="F47">
        <v>0</v>
      </c>
      <c r="G47">
        <v>14</v>
      </c>
    </row>
    <row r="48" spans="1:7" x14ac:dyDescent="0.25">
      <c r="A48" s="1">
        <v>41580.916666666664</v>
      </c>
      <c r="B48" s="2" t="s">
        <v>13</v>
      </c>
      <c r="C48" s="2" t="str">
        <f t="shared" si="0"/>
        <v>22:00</v>
      </c>
      <c r="D48">
        <v>686.93</v>
      </c>
      <c r="E48">
        <v>2601.8000000000002</v>
      </c>
      <c r="F48">
        <v>0</v>
      </c>
      <c r="G48">
        <v>7</v>
      </c>
    </row>
    <row r="49" spans="1:7" x14ac:dyDescent="0.25">
      <c r="A49" s="1">
        <v>41580.958333333336</v>
      </c>
      <c r="B49" s="2" t="s">
        <v>13</v>
      </c>
      <c r="C49" s="2" t="str">
        <f t="shared" si="0"/>
        <v>23:00</v>
      </c>
      <c r="D49">
        <v>464.36</v>
      </c>
      <c r="E49">
        <v>1313.6</v>
      </c>
      <c r="F49">
        <v>0</v>
      </c>
      <c r="G49">
        <v>2</v>
      </c>
    </row>
    <row r="50" spans="1:7" x14ac:dyDescent="0.25">
      <c r="A50" s="1">
        <v>41581</v>
      </c>
      <c r="B50" s="2" t="s">
        <v>7</v>
      </c>
      <c r="C50" s="2" t="str">
        <f t="shared" si="0"/>
        <v>0:00</v>
      </c>
      <c r="D50">
        <v>400.06</v>
      </c>
      <c r="E50">
        <v>1235.5999999999999</v>
      </c>
      <c r="F50">
        <v>2</v>
      </c>
      <c r="G50">
        <v>0</v>
      </c>
    </row>
    <row r="51" spans="1:7" x14ac:dyDescent="0.25">
      <c r="A51" s="1">
        <v>41581.041666666664</v>
      </c>
      <c r="B51" s="2" t="s">
        <v>7</v>
      </c>
      <c r="C51" s="2" t="str">
        <f t="shared" si="0"/>
        <v>1:00</v>
      </c>
      <c r="D51">
        <v>60.222000000000001</v>
      </c>
      <c r="E51">
        <v>1037.2</v>
      </c>
      <c r="F51">
        <v>4</v>
      </c>
      <c r="G51">
        <v>0</v>
      </c>
    </row>
    <row r="52" spans="1:7" x14ac:dyDescent="0.25">
      <c r="A52" s="1">
        <v>41581.083333333336</v>
      </c>
      <c r="B52" s="2" t="s">
        <v>7</v>
      </c>
      <c r="C52" s="2" t="str">
        <f t="shared" si="0"/>
        <v>2:00</v>
      </c>
      <c r="D52">
        <v>58.115000000000002</v>
      </c>
      <c r="E52">
        <v>1289.9000000000001</v>
      </c>
      <c r="F52">
        <v>0</v>
      </c>
      <c r="G52">
        <v>0</v>
      </c>
    </row>
    <row r="53" spans="1:7" x14ac:dyDescent="0.25">
      <c r="A53" s="1">
        <v>41581.125</v>
      </c>
      <c r="B53" s="2" t="s">
        <v>7</v>
      </c>
      <c r="C53" s="2" t="str">
        <f t="shared" si="0"/>
        <v>3:00</v>
      </c>
      <c r="D53">
        <v>37.438000000000002</v>
      </c>
      <c r="E53">
        <v>999.72</v>
      </c>
      <c r="F53">
        <v>1</v>
      </c>
      <c r="G53">
        <v>0</v>
      </c>
    </row>
    <row r="54" spans="1:7" x14ac:dyDescent="0.25">
      <c r="A54" s="1">
        <v>41581.166666666664</v>
      </c>
      <c r="B54" s="2" t="s">
        <v>7</v>
      </c>
      <c r="C54" s="2" t="str">
        <f t="shared" si="0"/>
        <v>4:00</v>
      </c>
      <c r="D54">
        <v>88.293999999999997</v>
      </c>
      <c r="E54">
        <v>1403.4</v>
      </c>
      <c r="F54">
        <v>0</v>
      </c>
      <c r="G54">
        <v>0</v>
      </c>
    </row>
    <row r="55" spans="1:7" x14ac:dyDescent="0.25">
      <c r="A55" s="1">
        <v>41581.208333333336</v>
      </c>
      <c r="B55" s="2" t="s">
        <v>7</v>
      </c>
      <c r="C55" s="2" t="str">
        <f t="shared" si="0"/>
        <v>5:00</v>
      </c>
      <c r="D55">
        <v>385.37</v>
      </c>
      <c r="E55">
        <v>2206.1</v>
      </c>
      <c r="F55">
        <v>0</v>
      </c>
      <c r="G55">
        <v>5</v>
      </c>
    </row>
    <row r="56" spans="1:7" x14ac:dyDescent="0.25">
      <c r="A56" s="1">
        <v>41581.25</v>
      </c>
      <c r="B56" s="2" t="s">
        <v>7</v>
      </c>
      <c r="C56" s="2" t="str">
        <f t="shared" si="0"/>
        <v>6:00</v>
      </c>
      <c r="D56">
        <v>509.07</v>
      </c>
      <c r="E56">
        <v>2411.4</v>
      </c>
      <c r="F56">
        <v>0</v>
      </c>
      <c r="G56">
        <v>14</v>
      </c>
    </row>
    <row r="57" spans="1:7" x14ac:dyDescent="0.25">
      <c r="A57" s="1">
        <v>41581.291666666664</v>
      </c>
      <c r="B57" s="2" t="s">
        <v>7</v>
      </c>
      <c r="C57" s="2" t="str">
        <f t="shared" si="0"/>
        <v>7:00</v>
      </c>
      <c r="D57">
        <v>745.06</v>
      </c>
      <c r="E57">
        <v>3051.6</v>
      </c>
      <c r="F57">
        <v>0</v>
      </c>
      <c r="G57">
        <v>12</v>
      </c>
    </row>
    <row r="58" spans="1:7" x14ac:dyDescent="0.25">
      <c r="A58" s="1">
        <v>41581.333333333336</v>
      </c>
      <c r="B58" s="2" t="s">
        <v>7</v>
      </c>
      <c r="C58" s="2" t="str">
        <f t="shared" si="0"/>
        <v>8:00</v>
      </c>
      <c r="D58">
        <v>2202.4</v>
      </c>
      <c r="E58">
        <v>4569</v>
      </c>
      <c r="F58">
        <v>1</v>
      </c>
      <c r="G58">
        <v>15</v>
      </c>
    </row>
    <row r="59" spans="1:7" x14ac:dyDescent="0.25">
      <c r="A59" s="1">
        <v>41581.375</v>
      </c>
      <c r="B59" s="2" t="s">
        <v>7</v>
      </c>
      <c r="C59" s="2" t="str">
        <f t="shared" si="0"/>
        <v>9:00</v>
      </c>
      <c r="D59">
        <v>2396.6999999999998</v>
      </c>
      <c r="E59">
        <v>6150.6</v>
      </c>
      <c r="F59">
        <v>2</v>
      </c>
      <c r="G59">
        <v>18</v>
      </c>
    </row>
    <row r="60" spans="1:7" x14ac:dyDescent="0.25">
      <c r="A60" s="1">
        <v>41581.416666666664</v>
      </c>
      <c r="B60" s="2" t="s">
        <v>7</v>
      </c>
      <c r="C60" s="2" t="str">
        <f t="shared" si="0"/>
        <v>10:00</v>
      </c>
      <c r="D60">
        <v>4456.3999999999996</v>
      </c>
      <c r="E60">
        <v>9514.7000000000007</v>
      </c>
      <c r="F60">
        <v>2</v>
      </c>
      <c r="G60">
        <v>19</v>
      </c>
    </row>
    <row r="61" spans="1:7" x14ac:dyDescent="0.25">
      <c r="A61" s="1">
        <v>41581.458333333336</v>
      </c>
      <c r="B61" s="2" t="s">
        <v>7</v>
      </c>
      <c r="C61" s="2" t="str">
        <f t="shared" si="0"/>
        <v>11:00</v>
      </c>
      <c r="D61">
        <v>3324.1</v>
      </c>
      <c r="E61">
        <v>8113.5</v>
      </c>
      <c r="F61">
        <v>0</v>
      </c>
      <c r="G61">
        <v>16</v>
      </c>
    </row>
    <row r="62" spans="1:7" x14ac:dyDescent="0.25">
      <c r="A62" s="1">
        <v>41581.5</v>
      </c>
      <c r="B62" s="2" t="s">
        <v>7</v>
      </c>
      <c r="C62" s="2" t="str">
        <f t="shared" si="0"/>
        <v>12:00</v>
      </c>
      <c r="D62">
        <v>3243.6</v>
      </c>
      <c r="E62">
        <v>8532.4</v>
      </c>
      <c r="F62">
        <v>0</v>
      </c>
      <c r="G62">
        <v>25</v>
      </c>
    </row>
    <row r="63" spans="1:7" x14ac:dyDescent="0.25">
      <c r="A63" s="1">
        <v>41581.541666666664</v>
      </c>
      <c r="B63" s="2" t="s">
        <v>7</v>
      </c>
      <c r="C63" s="2" t="str">
        <f t="shared" si="0"/>
        <v>13:00</v>
      </c>
      <c r="D63">
        <v>2352.5</v>
      </c>
      <c r="E63">
        <v>6922.1</v>
      </c>
      <c r="F63">
        <v>1</v>
      </c>
      <c r="G63">
        <v>18</v>
      </c>
    </row>
    <row r="64" spans="1:7" x14ac:dyDescent="0.25">
      <c r="A64" s="1">
        <v>41581.583333333336</v>
      </c>
      <c r="B64" s="2" t="s">
        <v>7</v>
      </c>
      <c r="C64" s="2" t="str">
        <f t="shared" si="0"/>
        <v>14:00</v>
      </c>
      <c r="D64">
        <v>2542.3000000000002</v>
      </c>
      <c r="E64">
        <v>7952.8</v>
      </c>
      <c r="F64">
        <v>0</v>
      </c>
      <c r="G64">
        <v>16</v>
      </c>
    </row>
    <row r="65" spans="1:7" x14ac:dyDescent="0.25">
      <c r="A65" s="1">
        <v>41581.625</v>
      </c>
      <c r="B65" s="2" t="s">
        <v>7</v>
      </c>
      <c r="C65" s="2" t="str">
        <f t="shared" si="0"/>
        <v>15:00</v>
      </c>
      <c r="D65">
        <v>3063.9</v>
      </c>
      <c r="E65">
        <v>10006</v>
      </c>
      <c r="F65">
        <v>1</v>
      </c>
      <c r="G65">
        <v>17</v>
      </c>
    </row>
    <row r="66" spans="1:7" x14ac:dyDescent="0.25">
      <c r="A66" s="1">
        <v>41581.666666666664</v>
      </c>
      <c r="B66" s="2" t="s">
        <v>7</v>
      </c>
      <c r="C66" s="2" t="str">
        <f t="shared" si="0"/>
        <v>16:00</v>
      </c>
      <c r="D66">
        <v>3811.3</v>
      </c>
      <c r="E66">
        <v>11272</v>
      </c>
      <c r="F66">
        <v>0</v>
      </c>
      <c r="G66">
        <v>24</v>
      </c>
    </row>
    <row r="67" spans="1:7" x14ac:dyDescent="0.25">
      <c r="A67" s="1">
        <v>41581.708333333336</v>
      </c>
      <c r="B67" s="2" t="s">
        <v>7</v>
      </c>
      <c r="C67" s="2" t="str">
        <f t="shared" ref="C67:C130" si="1">CONCATENATE(HOUR(A67),":00")</f>
        <v>17:00</v>
      </c>
      <c r="D67">
        <v>3327.2</v>
      </c>
      <c r="E67">
        <v>9985.2000000000007</v>
      </c>
      <c r="F67">
        <v>0</v>
      </c>
      <c r="G67">
        <v>21</v>
      </c>
    </row>
    <row r="68" spans="1:7" x14ac:dyDescent="0.25">
      <c r="A68" s="1">
        <v>41581.75</v>
      </c>
      <c r="B68" s="2" t="s">
        <v>7</v>
      </c>
      <c r="C68" s="2" t="str">
        <f t="shared" si="1"/>
        <v>18:00</v>
      </c>
      <c r="D68">
        <v>3253.1</v>
      </c>
      <c r="E68">
        <v>9221.2000000000007</v>
      </c>
      <c r="F68">
        <v>0</v>
      </c>
      <c r="G68">
        <v>19</v>
      </c>
    </row>
    <row r="69" spans="1:7" x14ac:dyDescent="0.25">
      <c r="A69" s="1">
        <v>41581.791666666664</v>
      </c>
      <c r="B69" s="2" t="s">
        <v>7</v>
      </c>
      <c r="C69" s="2" t="str">
        <f t="shared" si="1"/>
        <v>19:00</v>
      </c>
      <c r="D69">
        <v>2840.6</v>
      </c>
      <c r="E69">
        <v>7741.2</v>
      </c>
      <c r="F69">
        <v>1</v>
      </c>
      <c r="G69">
        <v>17</v>
      </c>
    </row>
    <row r="70" spans="1:7" x14ac:dyDescent="0.25">
      <c r="A70" s="1">
        <v>41581.833333333336</v>
      </c>
      <c r="B70" s="2" t="s">
        <v>7</v>
      </c>
      <c r="C70" s="2" t="str">
        <f t="shared" si="1"/>
        <v>20:00</v>
      </c>
      <c r="D70">
        <v>2685.6</v>
      </c>
      <c r="E70">
        <v>8093.5</v>
      </c>
      <c r="F70">
        <v>0</v>
      </c>
      <c r="G70">
        <v>23</v>
      </c>
    </row>
    <row r="71" spans="1:7" x14ac:dyDescent="0.25">
      <c r="A71" s="1">
        <v>41581.875</v>
      </c>
      <c r="B71" s="2" t="s">
        <v>7</v>
      </c>
      <c r="C71" s="2" t="str">
        <f t="shared" si="1"/>
        <v>21:00</v>
      </c>
      <c r="D71">
        <v>1705.2</v>
      </c>
      <c r="E71">
        <v>5936.2</v>
      </c>
      <c r="F71">
        <v>0</v>
      </c>
      <c r="G71">
        <v>22</v>
      </c>
    </row>
    <row r="72" spans="1:7" x14ac:dyDescent="0.25">
      <c r="A72" s="1">
        <v>41581.916666666664</v>
      </c>
      <c r="B72" s="2" t="s">
        <v>7</v>
      </c>
      <c r="C72" s="2" t="str">
        <f t="shared" si="1"/>
        <v>22:00</v>
      </c>
      <c r="D72">
        <v>1186.2</v>
      </c>
      <c r="E72">
        <v>4284.6000000000004</v>
      </c>
      <c r="F72">
        <v>0</v>
      </c>
      <c r="G72">
        <v>14</v>
      </c>
    </row>
    <row r="73" spans="1:7" x14ac:dyDescent="0.25">
      <c r="A73" s="1">
        <v>41581.958333333336</v>
      </c>
      <c r="B73" s="2" t="s">
        <v>7</v>
      </c>
      <c r="C73" s="2" t="str">
        <f t="shared" si="1"/>
        <v>23:00</v>
      </c>
      <c r="D73">
        <v>265.01</v>
      </c>
      <c r="E73">
        <v>2519</v>
      </c>
      <c r="F73">
        <v>0</v>
      </c>
      <c r="G73">
        <v>2</v>
      </c>
    </row>
    <row r="74" spans="1:7" x14ac:dyDescent="0.25">
      <c r="A74" s="1">
        <v>41582</v>
      </c>
      <c r="B74" s="2" t="s">
        <v>8</v>
      </c>
      <c r="C74" s="2" t="str">
        <f t="shared" si="1"/>
        <v>0:00</v>
      </c>
      <c r="D74">
        <v>84.521000000000001</v>
      </c>
      <c r="E74">
        <v>1240.3</v>
      </c>
      <c r="F74">
        <v>0</v>
      </c>
      <c r="G74">
        <v>0</v>
      </c>
    </row>
    <row r="75" spans="1:7" x14ac:dyDescent="0.25">
      <c r="A75" s="1">
        <v>41582.041666666664</v>
      </c>
      <c r="B75" s="2" t="s">
        <v>8</v>
      </c>
      <c r="C75" s="2" t="str">
        <f t="shared" si="1"/>
        <v>1:00</v>
      </c>
      <c r="D75">
        <v>17.196999999999999</v>
      </c>
      <c r="E75">
        <v>1225.0999999999999</v>
      </c>
      <c r="F75">
        <v>0</v>
      </c>
      <c r="G75">
        <v>0</v>
      </c>
    </row>
    <row r="76" spans="1:7" x14ac:dyDescent="0.25">
      <c r="A76" s="1">
        <v>41582.083333333336</v>
      </c>
      <c r="B76" s="2" t="s">
        <v>8</v>
      </c>
      <c r="C76" s="2" t="str">
        <f t="shared" si="1"/>
        <v>2:00</v>
      </c>
      <c r="D76">
        <v>30.562000000000001</v>
      </c>
      <c r="E76">
        <v>1283</v>
      </c>
      <c r="F76">
        <v>0</v>
      </c>
      <c r="G76">
        <v>0</v>
      </c>
    </row>
    <row r="77" spans="1:7" x14ac:dyDescent="0.25">
      <c r="A77" s="1">
        <v>41582.125</v>
      </c>
      <c r="B77" s="2" t="s">
        <v>8</v>
      </c>
      <c r="C77" s="2" t="str">
        <f t="shared" si="1"/>
        <v>3:00</v>
      </c>
      <c r="D77">
        <v>30.158999999999999</v>
      </c>
      <c r="E77">
        <v>1220.4000000000001</v>
      </c>
      <c r="F77">
        <v>0</v>
      </c>
      <c r="G77">
        <v>0</v>
      </c>
    </row>
    <row r="78" spans="1:7" x14ac:dyDescent="0.25">
      <c r="A78" s="1">
        <v>41582.166666666664</v>
      </c>
      <c r="B78" s="2" t="s">
        <v>8</v>
      </c>
      <c r="C78" s="2" t="str">
        <f t="shared" si="1"/>
        <v>4:00</v>
      </c>
      <c r="D78">
        <v>258.16000000000003</v>
      </c>
      <c r="E78">
        <v>1988.7</v>
      </c>
      <c r="F78">
        <v>0</v>
      </c>
      <c r="G78">
        <v>0</v>
      </c>
    </row>
    <row r="79" spans="1:7" x14ac:dyDescent="0.25">
      <c r="A79" s="1">
        <v>41582.208333333336</v>
      </c>
      <c r="B79" s="2" t="s">
        <v>8</v>
      </c>
      <c r="C79" s="2" t="str">
        <f t="shared" si="1"/>
        <v>5:00</v>
      </c>
      <c r="D79">
        <v>1193.4000000000001</v>
      </c>
      <c r="E79">
        <v>11045</v>
      </c>
      <c r="F79">
        <v>0</v>
      </c>
      <c r="G79">
        <v>9</v>
      </c>
    </row>
    <row r="80" spans="1:7" x14ac:dyDescent="0.25">
      <c r="A80" s="1">
        <v>41582.25</v>
      </c>
      <c r="B80" s="2" t="s">
        <v>8</v>
      </c>
      <c r="C80" s="2" t="str">
        <f t="shared" si="1"/>
        <v>6:00</v>
      </c>
      <c r="D80">
        <v>1861.9</v>
      </c>
      <c r="E80">
        <v>10564</v>
      </c>
      <c r="F80">
        <v>0</v>
      </c>
      <c r="G80">
        <v>21</v>
      </c>
    </row>
    <row r="81" spans="1:7" x14ac:dyDescent="0.25">
      <c r="A81" s="1">
        <v>41582.291666666664</v>
      </c>
      <c r="B81" s="2" t="s">
        <v>8</v>
      </c>
      <c r="C81" s="2" t="str">
        <f t="shared" si="1"/>
        <v>7:00</v>
      </c>
      <c r="D81">
        <v>3210.6</v>
      </c>
      <c r="E81">
        <v>10134</v>
      </c>
      <c r="F81">
        <v>0</v>
      </c>
      <c r="G81">
        <v>24</v>
      </c>
    </row>
    <row r="82" spans="1:7" x14ac:dyDescent="0.25">
      <c r="A82" s="1">
        <v>41582.333333333336</v>
      </c>
      <c r="B82" s="2" t="s">
        <v>8</v>
      </c>
      <c r="C82" s="2" t="str">
        <f t="shared" si="1"/>
        <v>8:00</v>
      </c>
      <c r="D82">
        <v>6442.5</v>
      </c>
      <c r="E82">
        <v>17832</v>
      </c>
      <c r="F82">
        <v>2</v>
      </c>
      <c r="G82">
        <v>31</v>
      </c>
    </row>
    <row r="83" spans="1:7" x14ac:dyDescent="0.25">
      <c r="A83" s="1">
        <v>41582.375</v>
      </c>
      <c r="B83" s="2" t="s">
        <v>8</v>
      </c>
      <c r="C83" s="2" t="str">
        <f t="shared" si="1"/>
        <v>9:00</v>
      </c>
      <c r="D83">
        <v>6680.5</v>
      </c>
      <c r="E83">
        <v>11751</v>
      </c>
      <c r="F83">
        <v>2</v>
      </c>
      <c r="G83">
        <v>25</v>
      </c>
    </row>
    <row r="84" spans="1:7" x14ac:dyDescent="0.25">
      <c r="A84" s="1">
        <v>41582.416666666664</v>
      </c>
      <c r="B84" s="2" t="s">
        <v>8</v>
      </c>
      <c r="C84" s="2" t="str">
        <f t="shared" si="1"/>
        <v>10:00</v>
      </c>
      <c r="D84">
        <v>7536.7</v>
      </c>
      <c r="E84">
        <v>14451</v>
      </c>
      <c r="F84">
        <v>0</v>
      </c>
      <c r="G84">
        <v>29</v>
      </c>
    </row>
    <row r="85" spans="1:7" x14ac:dyDescent="0.25">
      <c r="A85" s="1">
        <v>41582.458333333336</v>
      </c>
      <c r="B85" s="2" t="s">
        <v>8</v>
      </c>
      <c r="C85" s="2" t="str">
        <f t="shared" si="1"/>
        <v>11:00</v>
      </c>
      <c r="D85">
        <v>10009</v>
      </c>
      <c r="E85">
        <v>16461</v>
      </c>
      <c r="F85">
        <v>3</v>
      </c>
      <c r="G85">
        <v>25</v>
      </c>
    </row>
    <row r="86" spans="1:7" x14ac:dyDescent="0.25">
      <c r="A86" s="1">
        <v>41582.5</v>
      </c>
      <c r="B86" s="2" t="s">
        <v>8</v>
      </c>
      <c r="C86" s="2" t="str">
        <f t="shared" si="1"/>
        <v>12:00</v>
      </c>
      <c r="D86">
        <v>7295.9</v>
      </c>
      <c r="E86">
        <v>14640</v>
      </c>
      <c r="F86">
        <v>0</v>
      </c>
      <c r="G86">
        <v>29</v>
      </c>
    </row>
    <row r="87" spans="1:7" x14ac:dyDescent="0.25">
      <c r="A87" s="1">
        <v>41582.541666666664</v>
      </c>
      <c r="B87" s="2" t="s">
        <v>8</v>
      </c>
      <c r="C87" s="2" t="str">
        <f t="shared" si="1"/>
        <v>13:00</v>
      </c>
      <c r="D87">
        <v>5576.7</v>
      </c>
      <c r="E87">
        <v>11290</v>
      </c>
      <c r="F87">
        <v>1</v>
      </c>
      <c r="G87">
        <v>25</v>
      </c>
    </row>
    <row r="88" spans="1:7" x14ac:dyDescent="0.25">
      <c r="A88" s="1">
        <v>41582.583333333336</v>
      </c>
      <c r="B88" s="2" t="s">
        <v>8</v>
      </c>
      <c r="C88" s="2" t="str">
        <f t="shared" si="1"/>
        <v>14:00</v>
      </c>
      <c r="D88">
        <v>5479.4</v>
      </c>
      <c r="E88">
        <v>11213</v>
      </c>
      <c r="F88">
        <v>2</v>
      </c>
      <c r="G88">
        <v>18</v>
      </c>
    </row>
    <row r="89" spans="1:7" x14ac:dyDescent="0.25">
      <c r="A89" s="1">
        <v>41582.625</v>
      </c>
      <c r="B89" s="2" t="s">
        <v>8</v>
      </c>
      <c r="C89" s="2" t="str">
        <f t="shared" si="1"/>
        <v>15:00</v>
      </c>
      <c r="D89">
        <v>5306.8</v>
      </c>
      <c r="E89">
        <v>11881</v>
      </c>
      <c r="F89">
        <v>1</v>
      </c>
      <c r="G89">
        <v>18</v>
      </c>
    </row>
    <row r="90" spans="1:7" x14ac:dyDescent="0.25">
      <c r="A90" s="1">
        <v>41582.666666666664</v>
      </c>
      <c r="B90" s="2" t="s">
        <v>8</v>
      </c>
      <c r="C90" s="2" t="str">
        <f t="shared" si="1"/>
        <v>16:00</v>
      </c>
      <c r="D90">
        <v>6501.5</v>
      </c>
      <c r="E90">
        <v>12676</v>
      </c>
      <c r="F90">
        <v>5</v>
      </c>
      <c r="G90">
        <v>28</v>
      </c>
    </row>
    <row r="91" spans="1:7" x14ac:dyDescent="0.25">
      <c r="A91" s="1">
        <v>41582.708333333336</v>
      </c>
      <c r="B91" s="2" t="s">
        <v>8</v>
      </c>
      <c r="C91" s="2" t="str">
        <f t="shared" si="1"/>
        <v>17:00</v>
      </c>
      <c r="D91">
        <v>5505.4</v>
      </c>
      <c r="E91">
        <v>13038</v>
      </c>
      <c r="F91">
        <v>0</v>
      </c>
      <c r="G91">
        <v>27</v>
      </c>
    </row>
    <row r="92" spans="1:7" x14ac:dyDescent="0.25">
      <c r="A92" s="1">
        <v>41582.75</v>
      </c>
      <c r="B92" s="2" t="s">
        <v>8</v>
      </c>
      <c r="C92" s="2" t="str">
        <f t="shared" si="1"/>
        <v>18:00</v>
      </c>
      <c r="D92">
        <v>5478.6</v>
      </c>
      <c r="E92">
        <v>12452</v>
      </c>
      <c r="F92">
        <v>0</v>
      </c>
      <c r="G92">
        <v>29</v>
      </c>
    </row>
    <row r="93" spans="1:7" x14ac:dyDescent="0.25">
      <c r="A93" s="1">
        <v>41582.791666666664</v>
      </c>
      <c r="B93" s="2" t="s">
        <v>8</v>
      </c>
      <c r="C93" s="2" t="str">
        <f t="shared" si="1"/>
        <v>19:00</v>
      </c>
      <c r="D93">
        <v>4511.3</v>
      </c>
      <c r="E93">
        <v>10258</v>
      </c>
      <c r="F93">
        <v>0</v>
      </c>
      <c r="G93">
        <v>23</v>
      </c>
    </row>
    <row r="94" spans="1:7" x14ac:dyDescent="0.25">
      <c r="A94" s="1">
        <v>41582.833333333336</v>
      </c>
      <c r="B94" s="2" t="s">
        <v>8</v>
      </c>
      <c r="C94" s="2" t="str">
        <f t="shared" si="1"/>
        <v>20:00</v>
      </c>
      <c r="D94">
        <v>2791</v>
      </c>
      <c r="E94">
        <v>7024.4</v>
      </c>
      <c r="F94">
        <v>0</v>
      </c>
      <c r="G94">
        <v>23</v>
      </c>
    </row>
    <row r="95" spans="1:7" x14ac:dyDescent="0.25">
      <c r="A95" s="1">
        <v>41582.875</v>
      </c>
      <c r="B95" s="2" t="s">
        <v>8</v>
      </c>
      <c r="C95" s="2" t="str">
        <f t="shared" si="1"/>
        <v>21:00</v>
      </c>
      <c r="D95">
        <v>1809.5</v>
      </c>
      <c r="E95">
        <v>4829.1000000000004</v>
      </c>
      <c r="F95">
        <v>0</v>
      </c>
      <c r="G95">
        <v>21</v>
      </c>
    </row>
    <row r="96" spans="1:7" x14ac:dyDescent="0.25">
      <c r="A96" s="1">
        <v>41582.916666666664</v>
      </c>
      <c r="B96" s="2" t="s">
        <v>8</v>
      </c>
      <c r="C96" s="2" t="str">
        <f t="shared" si="1"/>
        <v>22:00</v>
      </c>
      <c r="D96">
        <v>1756.2</v>
      </c>
      <c r="E96">
        <v>4197.1000000000004</v>
      </c>
      <c r="F96">
        <v>0</v>
      </c>
      <c r="G96">
        <v>14</v>
      </c>
    </row>
    <row r="97" spans="1:7" x14ac:dyDescent="0.25">
      <c r="A97" s="1">
        <v>41582.958333333336</v>
      </c>
      <c r="B97" s="2" t="s">
        <v>8</v>
      </c>
      <c r="C97" s="2" t="str">
        <f t="shared" si="1"/>
        <v>23:00</v>
      </c>
      <c r="D97">
        <v>545.77</v>
      </c>
      <c r="E97">
        <v>2508.5</v>
      </c>
      <c r="F97">
        <v>0</v>
      </c>
      <c r="G97">
        <v>2</v>
      </c>
    </row>
    <row r="98" spans="1:7" x14ac:dyDescent="0.25">
      <c r="A98" s="1">
        <v>41583</v>
      </c>
      <c r="B98" s="2" t="s">
        <v>9</v>
      </c>
      <c r="C98" s="2" t="str">
        <f t="shared" si="1"/>
        <v>0:00</v>
      </c>
      <c r="D98">
        <v>63.703000000000003</v>
      </c>
      <c r="E98">
        <v>1287</v>
      </c>
      <c r="F98">
        <v>0</v>
      </c>
      <c r="G98">
        <v>0</v>
      </c>
    </row>
    <row r="99" spans="1:7" x14ac:dyDescent="0.25">
      <c r="A99" s="1">
        <v>41583.041666666664</v>
      </c>
      <c r="B99" s="2" t="s">
        <v>9</v>
      </c>
      <c r="C99" s="2" t="str">
        <f t="shared" si="1"/>
        <v>1:00</v>
      </c>
      <c r="D99">
        <v>40.000999999999998</v>
      </c>
      <c r="E99">
        <v>1197.8</v>
      </c>
      <c r="F99">
        <v>0</v>
      </c>
      <c r="G99">
        <v>0</v>
      </c>
    </row>
    <row r="100" spans="1:7" x14ac:dyDescent="0.25">
      <c r="A100" s="1">
        <v>41583.083333333336</v>
      </c>
      <c r="B100" s="2" t="s">
        <v>9</v>
      </c>
      <c r="C100" s="2" t="str">
        <f t="shared" si="1"/>
        <v>2:00</v>
      </c>
      <c r="D100">
        <v>14.28</v>
      </c>
      <c r="E100">
        <v>1224.8</v>
      </c>
      <c r="F100">
        <v>0</v>
      </c>
      <c r="G100">
        <v>0</v>
      </c>
    </row>
    <row r="101" spans="1:7" x14ac:dyDescent="0.25">
      <c r="A101" s="1">
        <v>41583.125</v>
      </c>
      <c r="B101" s="2" t="s">
        <v>9</v>
      </c>
      <c r="C101" s="2" t="str">
        <f t="shared" si="1"/>
        <v>3:00</v>
      </c>
      <c r="D101">
        <v>46.152999999999999</v>
      </c>
      <c r="E101">
        <v>1201</v>
      </c>
      <c r="F101">
        <v>0</v>
      </c>
      <c r="G101">
        <v>0</v>
      </c>
    </row>
    <row r="102" spans="1:7" x14ac:dyDescent="0.25">
      <c r="A102" s="1">
        <v>41583.166666666664</v>
      </c>
      <c r="B102" s="2" t="s">
        <v>9</v>
      </c>
      <c r="C102" s="2" t="str">
        <f t="shared" si="1"/>
        <v>4:00</v>
      </c>
      <c r="D102">
        <v>217.41</v>
      </c>
      <c r="E102">
        <v>2292.6999999999998</v>
      </c>
      <c r="F102">
        <v>0</v>
      </c>
      <c r="G102">
        <v>0</v>
      </c>
    </row>
    <row r="103" spans="1:7" x14ac:dyDescent="0.25">
      <c r="A103" s="1">
        <v>41583.208333333336</v>
      </c>
      <c r="B103" s="2" t="s">
        <v>9</v>
      </c>
      <c r="C103" s="2" t="str">
        <f t="shared" si="1"/>
        <v>5:00</v>
      </c>
      <c r="D103">
        <v>1015.4</v>
      </c>
      <c r="E103">
        <v>7103.7</v>
      </c>
      <c r="F103">
        <v>3</v>
      </c>
      <c r="G103">
        <v>8</v>
      </c>
    </row>
    <row r="104" spans="1:7" x14ac:dyDescent="0.25">
      <c r="A104" s="1">
        <v>41583.25</v>
      </c>
      <c r="B104" s="2" t="s">
        <v>9</v>
      </c>
      <c r="C104" s="2" t="str">
        <f t="shared" si="1"/>
        <v>6:00</v>
      </c>
      <c r="D104">
        <v>1766</v>
      </c>
      <c r="E104">
        <v>7083</v>
      </c>
      <c r="F104">
        <v>2</v>
      </c>
      <c r="G104">
        <v>20</v>
      </c>
    </row>
    <row r="105" spans="1:7" x14ac:dyDescent="0.25">
      <c r="A105" s="1">
        <v>41583.291666666664</v>
      </c>
      <c r="B105" s="2" t="s">
        <v>9</v>
      </c>
      <c r="C105" s="2" t="str">
        <f t="shared" si="1"/>
        <v>7:00</v>
      </c>
      <c r="D105">
        <v>3913.1</v>
      </c>
      <c r="E105">
        <v>12013</v>
      </c>
      <c r="F105">
        <v>0</v>
      </c>
      <c r="G105">
        <v>23</v>
      </c>
    </row>
    <row r="106" spans="1:7" x14ac:dyDescent="0.25">
      <c r="A106" s="1">
        <v>41583.333333333336</v>
      </c>
      <c r="B106" s="2" t="s">
        <v>9</v>
      </c>
      <c r="C106" s="2" t="str">
        <f t="shared" si="1"/>
        <v>8:00</v>
      </c>
      <c r="D106">
        <v>5004.2</v>
      </c>
      <c r="E106">
        <v>9376.7000000000007</v>
      </c>
      <c r="F106">
        <v>0</v>
      </c>
      <c r="G106">
        <v>28</v>
      </c>
    </row>
    <row r="107" spans="1:7" x14ac:dyDescent="0.25">
      <c r="A107" s="1">
        <v>41583.375</v>
      </c>
      <c r="B107" s="2" t="s">
        <v>9</v>
      </c>
      <c r="C107" s="2" t="str">
        <f t="shared" si="1"/>
        <v>9:00</v>
      </c>
      <c r="D107">
        <v>5907</v>
      </c>
      <c r="E107">
        <v>9008.2999999999993</v>
      </c>
      <c r="F107">
        <v>2</v>
      </c>
      <c r="G107">
        <v>20</v>
      </c>
    </row>
    <row r="108" spans="1:7" x14ac:dyDescent="0.25">
      <c r="A108" s="1">
        <v>41583.416666666664</v>
      </c>
      <c r="B108" s="2" t="s">
        <v>9</v>
      </c>
      <c r="C108" s="2" t="str">
        <f t="shared" si="1"/>
        <v>10:00</v>
      </c>
      <c r="D108">
        <v>7699</v>
      </c>
      <c r="E108">
        <v>14044</v>
      </c>
      <c r="F108">
        <v>0</v>
      </c>
      <c r="G108">
        <v>27</v>
      </c>
    </row>
    <row r="109" spans="1:7" x14ac:dyDescent="0.25">
      <c r="A109" s="1">
        <v>41583.458333333336</v>
      </c>
      <c r="B109" s="2" t="s">
        <v>9</v>
      </c>
      <c r="C109" s="2" t="str">
        <f t="shared" si="1"/>
        <v>11:00</v>
      </c>
      <c r="D109">
        <v>6537.1</v>
      </c>
      <c r="E109">
        <v>12527</v>
      </c>
      <c r="F109">
        <v>0</v>
      </c>
      <c r="G109">
        <v>26</v>
      </c>
    </row>
    <row r="110" spans="1:7" x14ac:dyDescent="0.25">
      <c r="A110" s="1">
        <v>41583.5</v>
      </c>
      <c r="B110" s="2" t="s">
        <v>9</v>
      </c>
      <c r="C110" s="2" t="str">
        <f t="shared" si="1"/>
        <v>12:00</v>
      </c>
      <c r="D110">
        <v>4600.8</v>
      </c>
      <c r="E110">
        <v>11643</v>
      </c>
      <c r="F110">
        <v>0</v>
      </c>
      <c r="G110">
        <v>29</v>
      </c>
    </row>
    <row r="111" spans="1:7" x14ac:dyDescent="0.25">
      <c r="A111" s="1">
        <v>41583.541666666664</v>
      </c>
      <c r="B111" s="2" t="s">
        <v>9</v>
      </c>
      <c r="C111" s="2" t="str">
        <f t="shared" si="1"/>
        <v>13:00</v>
      </c>
      <c r="D111">
        <v>4926.8</v>
      </c>
      <c r="E111">
        <v>8907</v>
      </c>
      <c r="F111">
        <v>2</v>
      </c>
      <c r="G111">
        <v>19</v>
      </c>
    </row>
    <row r="112" spans="1:7" x14ac:dyDescent="0.25">
      <c r="A112" s="1">
        <v>41583.583333333336</v>
      </c>
      <c r="B112" s="2" t="s">
        <v>9</v>
      </c>
      <c r="C112" s="2" t="str">
        <f t="shared" si="1"/>
        <v>14:00</v>
      </c>
      <c r="D112">
        <v>4948.6000000000004</v>
      </c>
      <c r="E112">
        <v>12031</v>
      </c>
      <c r="F112">
        <v>0</v>
      </c>
      <c r="G112">
        <v>12</v>
      </c>
    </row>
    <row r="113" spans="1:7" x14ac:dyDescent="0.25">
      <c r="A113" s="1">
        <v>41583.625</v>
      </c>
      <c r="B113" s="2" t="s">
        <v>9</v>
      </c>
      <c r="C113" s="2" t="str">
        <f t="shared" si="1"/>
        <v>15:00</v>
      </c>
      <c r="D113">
        <v>6646.5</v>
      </c>
      <c r="E113">
        <v>12237</v>
      </c>
      <c r="F113">
        <v>0</v>
      </c>
      <c r="G113">
        <v>15</v>
      </c>
    </row>
    <row r="114" spans="1:7" x14ac:dyDescent="0.25">
      <c r="A114" s="1">
        <v>41583.666666666664</v>
      </c>
      <c r="B114" s="2" t="s">
        <v>9</v>
      </c>
      <c r="C114" s="2" t="str">
        <f t="shared" si="1"/>
        <v>16:00</v>
      </c>
      <c r="D114">
        <v>6278.7</v>
      </c>
      <c r="E114">
        <v>11514</v>
      </c>
      <c r="F114">
        <v>0</v>
      </c>
      <c r="G114">
        <v>27</v>
      </c>
    </row>
    <row r="115" spans="1:7" x14ac:dyDescent="0.25">
      <c r="A115" s="1">
        <v>41583.708333333336</v>
      </c>
      <c r="B115" s="2" t="s">
        <v>9</v>
      </c>
      <c r="C115" s="2" t="str">
        <f t="shared" si="1"/>
        <v>17:00</v>
      </c>
      <c r="D115">
        <v>5514</v>
      </c>
      <c r="E115">
        <v>11468</v>
      </c>
      <c r="F115">
        <v>2</v>
      </c>
      <c r="G115">
        <v>26</v>
      </c>
    </row>
    <row r="116" spans="1:7" x14ac:dyDescent="0.25">
      <c r="A116" s="1">
        <v>41583.75</v>
      </c>
      <c r="B116" s="2" t="s">
        <v>9</v>
      </c>
      <c r="C116" s="2" t="str">
        <f t="shared" si="1"/>
        <v>18:00</v>
      </c>
      <c r="D116">
        <v>5648.5</v>
      </c>
      <c r="E116">
        <v>11205</v>
      </c>
      <c r="F116">
        <v>1</v>
      </c>
      <c r="G116">
        <v>27</v>
      </c>
    </row>
    <row r="117" spans="1:7" x14ac:dyDescent="0.25">
      <c r="A117" s="1">
        <v>41583.791666666664</v>
      </c>
      <c r="B117" s="2" t="s">
        <v>9</v>
      </c>
      <c r="C117" s="2" t="str">
        <f t="shared" si="1"/>
        <v>19:00</v>
      </c>
      <c r="D117">
        <v>3517.7</v>
      </c>
      <c r="E117">
        <v>10125</v>
      </c>
      <c r="F117">
        <v>0</v>
      </c>
      <c r="G117">
        <v>18</v>
      </c>
    </row>
    <row r="118" spans="1:7" x14ac:dyDescent="0.25">
      <c r="A118" s="1">
        <v>41583.833333333336</v>
      </c>
      <c r="B118" s="2" t="s">
        <v>9</v>
      </c>
      <c r="C118" s="2" t="str">
        <f t="shared" si="1"/>
        <v>20:00</v>
      </c>
      <c r="D118">
        <v>2208.9</v>
      </c>
      <c r="E118">
        <v>6434.1</v>
      </c>
      <c r="F118">
        <v>0</v>
      </c>
      <c r="G118">
        <v>21</v>
      </c>
    </row>
    <row r="119" spans="1:7" x14ac:dyDescent="0.25">
      <c r="A119" s="1">
        <v>41583.875</v>
      </c>
      <c r="B119" s="2" t="s">
        <v>9</v>
      </c>
      <c r="C119" s="2" t="str">
        <f t="shared" si="1"/>
        <v>21:00</v>
      </c>
      <c r="D119">
        <v>1476.3</v>
      </c>
      <c r="E119">
        <v>4619.8999999999996</v>
      </c>
      <c r="F119">
        <v>0</v>
      </c>
      <c r="G119">
        <v>21</v>
      </c>
    </row>
    <row r="120" spans="1:7" x14ac:dyDescent="0.25">
      <c r="A120" s="1">
        <v>41583.916666666664</v>
      </c>
      <c r="B120" s="2" t="s">
        <v>9</v>
      </c>
      <c r="C120" s="2" t="str">
        <f t="shared" si="1"/>
        <v>22:00</v>
      </c>
      <c r="D120">
        <v>1390.9</v>
      </c>
      <c r="E120">
        <v>4306.2</v>
      </c>
      <c r="F120">
        <v>0</v>
      </c>
      <c r="G120">
        <v>14</v>
      </c>
    </row>
    <row r="121" spans="1:7" x14ac:dyDescent="0.25">
      <c r="A121" s="1">
        <v>41583.958333333336</v>
      </c>
      <c r="B121" s="2" t="s">
        <v>9</v>
      </c>
      <c r="C121" s="2" t="str">
        <f t="shared" si="1"/>
        <v>23:00</v>
      </c>
      <c r="D121">
        <v>229.87</v>
      </c>
      <c r="E121">
        <v>1808.6</v>
      </c>
      <c r="F121">
        <v>0</v>
      </c>
      <c r="G121">
        <v>2</v>
      </c>
    </row>
    <row r="122" spans="1:7" x14ac:dyDescent="0.25">
      <c r="A122" s="1">
        <v>41584</v>
      </c>
      <c r="B122" s="2" t="s">
        <v>10</v>
      </c>
      <c r="C122" s="2" t="str">
        <f t="shared" si="1"/>
        <v>0:00</v>
      </c>
      <c r="D122">
        <v>52.444000000000003</v>
      </c>
      <c r="E122">
        <v>1601.5</v>
      </c>
      <c r="F122">
        <v>0</v>
      </c>
      <c r="G122">
        <v>0</v>
      </c>
    </row>
    <row r="123" spans="1:7" x14ac:dyDescent="0.25">
      <c r="A123" s="1">
        <v>41584.041666666664</v>
      </c>
      <c r="B123" s="2" t="s">
        <v>10</v>
      </c>
      <c r="C123" s="2" t="str">
        <f t="shared" si="1"/>
        <v>1:00</v>
      </c>
      <c r="D123">
        <v>20.937999999999999</v>
      </c>
      <c r="E123">
        <v>1638.5</v>
      </c>
      <c r="F123">
        <v>0</v>
      </c>
      <c r="G123">
        <v>0</v>
      </c>
    </row>
    <row r="124" spans="1:7" x14ac:dyDescent="0.25">
      <c r="A124" s="1">
        <v>41584.083333333336</v>
      </c>
      <c r="B124" s="2" t="s">
        <v>10</v>
      </c>
      <c r="C124" s="2" t="str">
        <f t="shared" si="1"/>
        <v>2:00</v>
      </c>
      <c r="D124">
        <v>23.577999999999999</v>
      </c>
      <c r="E124">
        <v>1333.9</v>
      </c>
      <c r="F124">
        <v>0</v>
      </c>
      <c r="G124">
        <v>0</v>
      </c>
    </row>
    <row r="125" spans="1:7" x14ac:dyDescent="0.25">
      <c r="A125" s="1">
        <v>41584.125</v>
      </c>
      <c r="B125" s="2" t="s">
        <v>10</v>
      </c>
      <c r="C125" s="2" t="str">
        <f t="shared" si="1"/>
        <v>3:00</v>
      </c>
      <c r="D125">
        <v>22.317</v>
      </c>
      <c r="E125">
        <v>1448.9</v>
      </c>
      <c r="F125">
        <v>0</v>
      </c>
      <c r="G125">
        <v>0</v>
      </c>
    </row>
    <row r="126" spans="1:7" x14ac:dyDescent="0.25">
      <c r="A126" s="1">
        <v>41584.166666666664</v>
      </c>
      <c r="B126" s="2" t="s">
        <v>10</v>
      </c>
      <c r="C126" s="2" t="str">
        <f t="shared" si="1"/>
        <v>4:00</v>
      </c>
      <c r="D126">
        <v>381.39</v>
      </c>
      <c r="E126">
        <v>3332.1</v>
      </c>
      <c r="F126">
        <v>3</v>
      </c>
      <c r="G126">
        <v>0</v>
      </c>
    </row>
    <row r="127" spans="1:7" x14ac:dyDescent="0.25">
      <c r="A127" s="1">
        <v>41584.208333333336</v>
      </c>
      <c r="B127" s="2" t="s">
        <v>10</v>
      </c>
      <c r="C127" s="2" t="str">
        <f t="shared" si="1"/>
        <v>5:00</v>
      </c>
      <c r="D127">
        <v>890.24</v>
      </c>
      <c r="E127">
        <v>6556.8</v>
      </c>
      <c r="F127">
        <v>2</v>
      </c>
      <c r="G127">
        <v>9</v>
      </c>
    </row>
    <row r="128" spans="1:7" x14ac:dyDescent="0.25">
      <c r="A128" s="1">
        <v>41584.25</v>
      </c>
      <c r="B128" s="2" t="s">
        <v>10</v>
      </c>
      <c r="C128" s="2" t="str">
        <f t="shared" si="1"/>
        <v>6:00</v>
      </c>
      <c r="D128">
        <v>1848.3</v>
      </c>
      <c r="E128">
        <v>6988.4</v>
      </c>
      <c r="F128">
        <v>2</v>
      </c>
      <c r="G128">
        <v>21</v>
      </c>
    </row>
    <row r="129" spans="1:7" x14ac:dyDescent="0.25">
      <c r="A129" s="1">
        <v>41584.291666666664</v>
      </c>
      <c r="B129" s="2" t="s">
        <v>10</v>
      </c>
      <c r="C129" s="2" t="str">
        <f t="shared" si="1"/>
        <v>7:00</v>
      </c>
      <c r="D129">
        <v>4687.8999999999996</v>
      </c>
      <c r="E129">
        <v>11502</v>
      </c>
      <c r="F129">
        <v>11</v>
      </c>
      <c r="G129">
        <v>24</v>
      </c>
    </row>
    <row r="130" spans="1:7" x14ac:dyDescent="0.25">
      <c r="A130" s="1">
        <v>41584.333333333336</v>
      </c>
      <c r="B130" s="2" t="s">
        <v>10</v>
      </c>
      <c r="C130" s="2" t="str">
        <f t="shared" si="1"/>
        <v>8:00</v>
      </c>
      <c r="D130">
        <v>5223.8</v>
      </c>
      <c r="E130">
        <v>9755.7000000000007</v>
      </c>
      <c r="F130">
        <v>1</v>
      </c>
      <c r="G130">
        <v>28</v>
      </c>
    </row>
    <row r="131" spans="1:7" x14ac:dyDescent="0.25">
      <c r="A131" s="1">
        <v>41584.375</v>
      </c>
      <c r="B131" s="2" t="s">
        <v>10</v>
      </c>
      <c r="C131" s="2" t="str">
        <f t="shared" ref="C131:C194" si="2">CONCATENATE(HOUR(A131),":00")</f>
        <v>9:00</v>
      </c>
      <c r="D131">
        <v>6571.9</v>
      </c>
      <c r="E131">
        <v>10931</v>
      </c>
      <c r="F131">
        <v>1</v>
      </c>
      <c r="G131">
        <v>21</v>
      </c>
    </row>
    <row r="132" spans="1:7" x14ac:dyDescent="0.25">
      <c r="A132" s="1">
        <v>41584.416666666664</v>
      </c>
      <c r="B132" s="2" t="s">
        <v>10</v>
      </c>
      <c r="C132" s="2" t="str">
        <f t="shared" si="2"/>
        <v>10:00</v>
      </c>
      <c r="D132">
        <v>6932.2</v>
      </c>
      <c r="E132">
        <v>12865</v>
      </c>
      <c r="F132">
        <v>1</v>
      </c>
      <c r="G132">
        <v>27</v>
      </c>
    </row>
    <row r="133" spans="1:7" x14ac:dyDescent="0.25">
      <c r="A133" s="1">
        <v>41584.458333333336</v>
      </c>
      <c r="B133" s="2" t="s">
        <v>10</v>
      </c>
      <c r="C133" s="2" t="str">
        <f t="shared" si="2"/>
        <v>11:00</v>
      </c>
      <c r="D133">
        <v>6822.2</v>
      </c>
      <c r="E133">
        <v>12161</v>
      </c>
      <c r="F133">
        <v>1</v>
      </c>
      <c r="G133">
        <v>26</v>
      </c>
    </row>
    <row r="134" spans="1:7" x14ac:dyDescent="0.25">
      <c r="A134" s="1">
        <v>41584.5</v>
      </c>
      <c r="B134" s="2" t="s">
        <v>10</v>
      </c>
      <c r="C134" s="2" t="str">
        <f t="shared" si="2"/>
        <v>12:00</v>
      </c>
      <c r="D134">
        <v>5013.8</v>
      </c>
      <c r="E134">
        <v>11068</v>
      </c>
      <c r="F134">
        <v>0</v>
      </c>
      <c r="G134">
        <v>29</v>
      </c>
    </row>
    <row r="135" spans="1:7" x14ac:dyDescent="0.25">
      <c r="A135" s="1">
        <v>41584.541666666664</v>
      </c>
      <c r="B135" s="2" t="s">
        <v>10</v>
      </c>
      <c r="C135" s="2" t="str">
        <f t="shared" si="2"/>
        <v>13:00</v>
      </c>
      <c r="D135">
        <v>4432.6000000000004</v>
      </c>
      <c r="E135">
        <v>10760</v>
      </c>
      <c r="F135">
        <v>1</v>
      </c>
      <c r="G135">
        <v>18</v>
      </c>
    </row>
    <row r="136" spans="1:7" x14ac:dyDescent="0.25">
      <c r="A136" s="1">
        <v>41584.583333333336</v>
      </c>
      <c r="B136" s="2" t="s">
        <v>10</v>
      </c>
      <c r="C136" s="2" t="str">
        <f t="shared" si="2"/>
        <v>14:00</v>
      </c>
      <c r="D136">
        <v>4652.3999999999996</v>
      </c>
      <c r="E136">
        <v>11128</v>
      </c>
      <c r="F136">
        <v>1</v>
      </c>
      <c r="G136">
        <v>12</v>
      </c>
    </row>
    <row r="137" spans="1:7" x14ac:dyDescent="0.25">
      <c r="A137" s="1">
        <v>41584.625</v>
      </c>
      <c r="B137" s="2" t="s">
        <v>10</v>
      </c>
      <c r="C137" s="2" t="str">
        <f t="shared" si="2"/>
        <v>15:00</v>
      </c>
      <c r="D137">
        <v>6763.2</v>
      </c>
      <c r="E137">
        <v>10830</v>
      </c>
      <c r="F137">
        <v>1</v>
      </c>
      <c r="G137">
        <v>16</v>
      </c>
    </row>
    <row r="138" spans="1:7" x14ac:dyDescent="0.25">
      <c r="A138" s="1">
        <v>41584.666666666664</v>
      </c>
      <c r="B138" s="2" t="s">
        <v>10</v>
      </c>
      <c r="C138" s="2" t="str">
        <f t="shared" si="2"/>
        <v>16:00</v>
      </c>
      <c r="D138">
        <v>7117.8</v>
      </c>
      <c r="E138">
        <v>12237</v>
      </c>
      <c r="F138">
        <v>0</v>
      </c>
      <c r="G138">
        <v>27</v>
      </c>
    </row>
    <row r="139" spans="1:7" x14ac:dyDescent="0.25">
      <c r="A139" s="1">
        <v>41584.708333333336</v>
      </c>
      <c r="B139" s="2" t="s">
        <v>10</v>
      </c>
      <c r="C139" s="2" t="str">
        <f t="shared" si="2"/>
        <v>17:00</v>
      </c>
      <c r="D139">
        <v>5543.6</v>
      </c>
      <c r="E139">
        <v>11221</v>
      </c>
      <c r="F139">
        <v>1</v>
      </c>
      <c r="G139">
        <v>25</v>
      </c>
    </row>
    <row r="140" spans="1:7" x14ac:dyDescent="0.25">
      <c r="A140" s="1">
        <v>41584.75</v>
      </c>
      <c r="B140" s="2" t="s">
        <v>10</v>
      </c>
      <c r="C140" s="2" t="str">
        <f t="shared" si="2"/>
        <v>18:00</v>
      </c>
      <c r="D140">
        <v>5367.4</v>
      </c>
      <c r="E140">
        <v>9878.2000000000007</v>
      </c>
      <c r="F140">
        <v>0</v>
      </c>
      <c r="G140">
        <v>27</v>
      </c>
    </row>
    <row r="141" spans="1:7" x14ac:dyDescent="0.25">
      <c r="A141" s="1">
        <v>41584.791666666664</v>
      </c>
      <c r="B141" s="2" t="s">
        <v>10</v>
      </c>
      <c r="C141" s="2" t="str">
        <f t="shared" si="2"/>
        <v>19:00</v>
      </c>
      <c r="D141">
        <v>3792.3</v>
      </c>
      <c r="E141">
        <v>7710.9</v>
      </c>
      <c r="F141">
        <v>2</v>
      </c>
      <c r="G141">
        <v>20</v>
      </c>
    </row>
    <row r="142" spans="1:7" x14ac:dyDescent="0.25">
      <c r="A142" s="1">
        <v>41584.833333333336</v>
      </c>
      <c r="B142" s="2" t="s">
        <v>10</v>
      </c>
      <c r="C142" s="2" t="str">
        <f t="shared" si="2"/>
        <v>20:00</v>
      </c>
      <c r="D142">
        <v>2041.5</v>
      </c>
      <c r="E142">
        <v>7517.6</v>
      </c>
      <c r="F142">
        <v>1</v>
      </c>
      <c r="G142">
        <v>22</v>
      </c>
    </row>
    <row r="143" spans="1:7" x14ac:dyDescent="0.25">
      <c r="A143" s="1">
        <v>41584.875</v>
      </c>
      <c r="B143" s="2" t="s">
        <v>10</v>
      </c>
      <c r="C143" s="2" t="str">
        <f t="shared" si="2"/>
        <v>21:00</v>
      </c>
      <c r="D143">
        <v>1624.8</v>
      </c>
      <c r="E143">
        <v>5470.6</v>
      </c>
      <c r="F143">
        <v>1</v>
      </c>
      <c r="G143">
        <v>20</v>
      </c>
    </row>
    <row r="144" spans="1:7" x14ac:dyDescent="0.25">
      <c r="A144" s="1">
        <v>41584.916666666664</v>
      </c>
      <c r="B144" s="2" t="s">
        <v>10</v>
      </c>
      <c r="C144" s="2" t="str">
        <f t="shared" si="2"/>
        <v>22:00</v>
      </c>
      <c r="D144">
        <v>795.71</v>
      </c>
      <c r="E144">
        <v>2951</v>
      </c>
      <c r="F144">
        <v>1</v>
      </c>
      <c r="G144">
        <v>14</v>
      </c>
    </row>
    <row r="145" spans="1:7" x14ac:dyDescent="0.25">
      <c r="A145" s="1">
        <v>41584.958333333336</v>
      </c>
      <c r="B145" s="2" t="s">
        <v>10</v>
      </c>
      <c r="C145" s="2" t="str">
        <f t="shared" si="2"/>
        <v>23:00</v>
      </c>
      <c r="D145">
        <v>117.81</v>
      </c>
      <c r="E145">
        <v>1599.3</v>
      </c>
      <c r="F145">
        <v>0</v>
      </c>
      <c r="G145">
        <v>2</v>
      </c>
    </row>
    <row r="146" spans="1:7" x14ac:dyDescent="0.25">
      <c r="A146" s="1">
        <v>41585</v>
      </c>
      <c r="B146" s="2" t="s">
        <v>11</v>
      </c>
      <c r="C146" s="2" t="str">
        <f t="shared" si="2"/>
        <v>0:00</v>
      </c>
      <c r="D146">
        <v>34.741999999999997</v>
      </c>
      <c r="E146">
        <v>1284.2</v>
      </c>
      <c r="F146">
        <v>0</v>
      </c>
      <c r="G146">
        <v>0</v>
      </c>
    </row>
    <row r="147" spans="1:7" x14ac:dyDescent="0.25">
      <c r="A147" s="1">
        <v>41585.041666666664</v>
      </c>
      <c r="B147" s="2" t="s">
        <v>11</v>
      </c>
      <c r="C147" s="2" t="str">
        <f t="shared" si="2"/>
        <v>1:00</v>
      </c>
      <c r="D147">
        <v>12.986000000000001</v>
      </c>
      <c r="E147">
        <v>1305.4000000000001</v>
      </c>
      <c r="F147">
        <v>0</v>
      </c>
      <c r="G147">
        <v>0</v>
      </c>
    </row>
    <row r="148" spans="1:7" x14ac:dyDescent="0.25">
      <c r="A148" s="1">
        <v>41585.083333333336</v>
      </c>
      <c r="B148" s="2" t="s">
        <v>11</v>
      </c>
      <c r="C148" s="2" t="str">
        <f t="shared" si="2"/>
        <v>2:00</v>
      </c>
      <c r="D148">
        <v>33.073999999999998</v>
      </c>
      <c r="E148">
        <v>1544.4</v>
      </c>
      <c r="F148">
        <v>0</v>
      </c>
      <c r="G148">
        <v>0</v>
      </c>
    </row>
    <row r="149" spans="1:7" x14ac:dyDescent="0.25">
      <c r="A149" s="1">
        <v>41585.125</v>
      </c>
      <c r="B149" s="2" t="s">
        <v>11</v>
      </c>
      <c r="C149" s="2" t="str">
        <f t="shared" si="2"/>
        <v>3:00</v>
      </c>
      <c r="D149">
        <v>53.22</v>
      </c>
      <c r="E149">
        <v>1918.9</v>
      </c>
      <c r="F149">
        <v>0</v>
      </c>
      <c r="G149">
        <v>0</v>
      </c>
    </row>
    <row r="150" spans="1:7" x14ac:dyDescent="0.25">
      <c r="A150" s="1">
        <v>41585.166666666664</v>
      </c>
      <c r="B150" s="2" t="s">
        <v>11</v>
      </c>
      <c r="C150" s="2" t="str">
        <f t="shared" si="2"/>
        <v>4:00</v>
      </c>
      <c r="D150">
        <v>341.05</v>
      </c>
      <c r="E150">
        <v>3890.9</v>
      </c>
      <c r="F150">
        <v>0</v>
      </c>
      <c r="G150">
        <v>0</v>
      </c>
    </row>
    <row r="151" spans="1:7" x14ac:dyDescent="0.25">
      <c r="A151" s="1">
        <v>41585.208333333336</v>
      </c>
      <c r="B151" s="2" t="s">
        <v>11</v>
      </c>
      <c r="C151" s="2" t="str">
        <f t="shared" si="2"/>
        <v>5:00</v>
      </c>
      <c r="D151">
        <v>1167.5</v>
      </c>
      <c r="E151">
        <v>7259.9</v>
      </c>
      <c r="F151">
        <v>2</v>
      </c>
      <c r="G151">
        <v>9</v>
      </c>
    </row>
    <row r="152" spans="1:7" x14ac:dyDescent="0.25">
      <c r="A152" s="1">
        <v>41585.25</v>
      </c>
      <c r="B152" s="2" t="s">
        <v>11</v>
      </c>
      <c r="C152" s="2" t="str">
        <f t="shared" si="2"/>
        <v>6:00</v>
      </c>
      <c r="D152">
        <v>1747.8</v>
      </c>
      <c r="E152">
        <v>7350.3</v>
      </c>
      <c r="F152">
        <v>0</v>
      </c>
      <c r="G152">
        <v>20</v>
      </c>
    </row>
    <row r="153" spans="1:7" x14ac:dyDescent="0.25">
      <c r="A153" s="1">
        <v>41585.291666666664</v>
      </c>
      <c r="B153" s="2" t="s">
        <v>11</v>
      </c>
      <c r="C153" s="2" t="str">
        <f t="shared" si="2"/>
        <v>7:00</v>
      </c>
      <c r="D153">
        <v>4501.2</v>
      </c>
      <c r="E153">
        <v>9912.7000000000007</v>
      </c>
      <c r="F153">
        <v>3</v>
      </c>
      <c r="G153">
        <v>23</v>
      </c>
    </row>
    <row r="154" spans="1:7" x14ac:dyDescent="0.25">
      <c r="A154" s="1">
        <v>41585.333333333336</v>
      </c>
      <c r="B154" s="2" t="s">
        <v>11</v>
      </c>
      <c r="C154" s="2" t="str">
        <f t="shared" si="2"/>
        <v>8:00</v>
      </c>
      <c r="D154">
        <v>4924.7</v>
      </c>
      <c r="E154">
        <v>11332</v>
      </c>
      <c r="F154">
        <v>1</v>
      </c>
      <c r="G154">
        <v>27</v>
      </c>
    </row>
    <row r="155" spans="1:7" x14ac:dyDescent="0.25">
      <c r="A155" s="1">
        <v>41585.375</v>
      </c>
      <c r="B155" s="2" t="s">
        <v>11</v>
      </c>
      <c r="C155" s="2" t="str">
        <f t="shared" si="2"/>
        <v>9:00</v>
      </c>
      <c r="D155">
        <v>6345.2</v>
      </c>
      <c r="E155">
        <v>10947</v>
      </c>
      <c r="F155">
        <v>0</v>
      </c>
      <c r="G155">
        <v>21</v>
      </c>
    </row>
    <row r="156" spans="1:7" x14ac:dyDescent="0.25">
      <c r="A156" s="1">
        <v>41585.416666666664</v>
      </c>
      <c r="B156" s="2" t="s">
        <v>11</v>
      </c>
      <c r="C156" s="2" t="str">
        <f t="shared" si="2"/>
        <v>10:00</v>
      </c>
      <c r="D156">
        <v>7211.5</v>
      </c>
      <c r="E156">
        <v>13439</v>
      </c>
      <c r="F156">
        <v>1</v>
      </c>
      <c r="G156">
        <v>27</v>
      </c>
    </row>
    <row r="157" spans="1:7" x14ac:dyDescent="0.25">
      <c r="A157" s="1">
        <v>41585.458333333336</v>
      </c>
      <c r="B157" s="2" t="s">
        <v>11</v>
      </c>
      <c r="C157" s="2" t="str">
        <f t="shared" si="2"/>
        <v>11:00</v>
      </c>
      <c r="D157">
        <v>6501.4</v>
      </c>
      <c r="E157">
        <v>10872</v>
      </c>
      <c r="F157">
        <v>0</v>
      </c>
      <c r="G157">
        <v>24</v>
      </c>
    </row>
    <row r="158" spans="1:7" x14ac:dyDescent="0.25">
      <c r="A158" s="1">
        <v>41585.5</v>
      </c>
      <c r="B158" s="2" t="s">
        <v>11</v>
      </c>
      <c r="C158" s="2" t="str">
        <f t="shared" si="2"/>
        <v>12:00</v>
      </c>
      <c r="D158">
        <v>4821.7</v>
      </c>
      <c r="E158">
        <v>10720</v>
      </c>
      <c r="F158">
        <v>3</v>
      </c>
      <c r="G158">
        <v>27</v>
      </c>
    </row>
    <row r="159" spans="1:7" x14ac:dyDescent="0.25">
      <c r="A159" s="1">
        <v>41585.541666666664</v>
      </c>
      <c r="B159" s="2" t="s">
        <v>11</v>
      </c>
      <c r="C159" s="2" t="str">
        <f t="shared" si="2"/>
        <v>13:00</v>
      </c>
      <c r="D159">
        <v>5264.7</v>
      </c>
      <c r="E159">
        <v>10804</v>
      </c>
      <c r="F159">
        <v>0</v>
      </c>
      <c r="G159">
        <v>21</v>
      </c>
    </row>
    <row r="160" spans="1:7" x14ac:dyDescent="0.25">
      <c r="A160" s="1">
        <v>41585.583333333336</v>
      </c>
      <c r="B160" s="2" t="s">
        <v>11</v>
      </c>
      <c r="C160" s="2" t="str">
        <f t="shared" si="2"/>
        <v>14:00</v>
      </c>
      <c r="D160">
        <v>5010.3999999999996</v>
      </c>
      <c r="E160">
        <v>9616.1</v>
      </c>
      <c r="F160">
        <v>5</v>
      </c>
      <c r="G160">
        <v>15</v>
      </c>
    </row>
    <row r="161" spans="1:7" x14ac:dyDescent="0.25">
      <c r="A161" s="1">
        <v>41585.625</v>
      </c>
      <c r="B161" s="2" t="s">
        <v>11</v>
      </c>
      <c r="C161" s="2" t="str">
        <f t="shared" si="2"/>
        <v>15:00</v>
      </c>
      <c r="D161">
        <v>6963.2</v>
      </c>
      <c r="E161">
        <v>11697</v>
      </c>
      <c r="F161">
        <v>0</v>
      </c>
      <c r="G161">
        <v>17</v>
      </c>
    </row>
    <row r="162" spans="1:7" x14ac:dyDescent="0.25">
      <c r="A162" s="1">
        <v>41585.666666666664</v>
      </c>
      <c r="B162" s="2" t="s">
        <v>11</v>
      </c>
      <c r="C162" s="2" t="str">
        <f t="shared" si="2"/>
        <v>16:00</v>
      </c>
      <c r="D162">
        <v>7236.8</v>
      </c>
      <c r="E162">
        <v>13773</v>
      </c>
      <c r="F162">
        <v>1</v>
      </c>
      <c r="G162">
        <v>25</v>
      </c>
    </row>
    <row r="163" spans="1:7" x14ac:dyDescent="0.25">
      <c r="A163" s="1">
        <v>41585.708333333336</v>
      </c>
      <c r="B163" s="2" t="s">
        <v>11</v>
      </c>
      <c r="C163" s="2" t="str">
        <f t="shared" si="2"/>
        <v>17:00</v>
      </c>
      <c r="D163">
        <v>6757.7</v>
      </c>
      <c r="E163">
        <v>13471</v>
      </c>
      <c r="F163">
        <v>0</v>
      </c>
      <c r="G163">
        <v>23</v>
      </c>
    </row>
    <row r="164" spans="1:7" x14ac:dyDescent="0.25">
      <c r="A164" s="1">
        <v>41585.75</v>
      </c>
      <c r="B164" s="2" t="s">
        <v>11</v>
      </c>
      <c r="C164" s="2" t="str">
        <f t="shared" si="2"/>
        <v>18:00</v>
      </c>
      <c r="D164">
        <v>4879.1000000000004</v>
      </c>
      <c r="E164">
        <v>11203</v>
      </c>
      <c r="F164">
        <v>1</v>
      </c>
      <c r="G164">
        <v>27</v>
      </c>
    </row>
    <row r="165" spans="1:7" x14ac:dyDescent="0.25">
      <c r="A165" s="1">
        <v>41585.791666666664</v>
      </c>
      <c r="B165" s="2" t="s">
        <v>11</v>
      </c>
      <c r="C165" s="2" t="str">
        <f t="shared" si="2"/>
        <v>19:00</v>
      </c>
      <c r="D165">
        <v>4085.1</v>
      </c>
      <c r="E165">
        <v>9087.6</v>
      </c>
      <c r="F165">
        <v>2</v>
      </c>
      <c r="G165">
        <v>21</v>
      </c>
    </row>
    <row r="166" spans="1:7" x14ac:dyDescent="0.25">
      <c r="A166" s="1">
        <v>41585.833333333336</v>
      </c>
      <c r="B166" s="2" t="s">
        <v>11</v>
      </c>
      <c r="C166" s="2" t="str">
        <f t="shared" si="2"/>
        <v>20:00</v>
      </c>
      <c r="D166">
        <v>2758.7</v>
      </c>
      <c r="E166">
        <v>7469.8</v>
      </c>
      <c r="F166">
        <v>1</v>
      </c>
      <c r="G166">
        <v>23</v>
      </c>
    </row>
    <row r="167" spans="1:7" x14ac:dyDescent="0.25">
      <c r="A167" s="1">
        <v>41585.875</v>
      </c>
      <c r="B167" s="2" t="s">
        <v>11</v>
      </c>
      <c r="C167" s="2" t="str">
        <f t="shared" si="2"/>
        <v>21:00</v>
      </c>
      <c r="D167">
        <v>2267.5</v>
      </c>
      <c r="E167">
        <v>6767.7</v>
      </c>
      <c r="F167">
        <v>0</v>
      </c>
      <c r="G167">
        <v>20</v>
      </c>
    </row>
    <row r="168" spans="1:7" x14ac:dyDescent="0.25">
      <c r="A168" s="1">
        <v>41585.916666666664</v>
      </c>
      <c r="B168" s="2" t="s">
        <v>11</v>
      </c>
      <c r="C168" s="2" t="str">
        <f t="shared" si="2"/>
        <v>22:00</v>
      </c>
      <c r="D168">
        <v>800.44</v>
      </c>
      <c r="E168">
        <v>3810.3</v>
      </c>
      <c r="F168">
        <v>0</v>
      </c>
      <c r="G168">
        <v>14</v>
      </c>
    </row>
    <row r="169" spans="1:7" x14ac:dyDescent="0.25">
      <c r="A169" s="1">
        <v>41585.958333333336</v>
      </c>
      <c r="B169" s="2" t="s">
        <v>11</v>
      </c>
      <c r="C169" s="2" t="str">
        <f t="shared" si="2"/>
        <v>23:00</v>
      </c>
      <c r="D169">
        <v>217.91</v>
      </c>
      <c r="E169">
        <v>1692.6</v>
      </c>
      <c r="F169">
        <v>0</v>
      </c>
      <c r="G169">
        <v>2</v>
      </c>
    </row>
    <row r="170" spans="1:7" x14ac:dyDescent="0.25">
      <c r="A170" s="1">
        <v>41586</v>
      </c>
      <c r="B170" s="2" t="s">
        <v>12</v>
      </c>
      <c r="C170" s="2" t="str">
        <f t="shared" si="2"/>
        <v>0:00</v>
      </c>
      <c r="D170">
        <v>165.54</v>
      </c>
      <c r="E170">
        <v>1574.7</v>
      </c>
      <c r="F170">
        <v>0</v>
      </c>
      <c r="G170">
        <v>0</v>
      </c>
    </row>
    <row r="171" spans="1:7" x14ac:dyDescent="0.25">
      <c r="A171" s="1">
        <v>41586.041666666664</v>
      </c>
      <c r="B171" s="2" t="s">
        <v>12</v>
      </c>
      <c r="C171" s="2" t="str">
        <f t="shared" si="2"/>
        <v>1:00</v>
      </c>
      <c r="D171">
        <v>17.039000000000001</v>
      </c>
      <c r="E171">
        <v>1453.7</v>
      </c>
      <c r="F171">
        <v>0</v>
      </c>
      <c r="G171">
        <v>0</v>
      </c>
    </row>
    <row r="172" spans="1:7" x14ac:dyDescent="0.25">
      <c r="A172" s="1">
        <v>41586.083333333336</v>
      </c>
      <c r="B172" s="2" t="s">
        <v>12</v>
      </c>
      <c r="C172" s="2" t="str">
        <f t="shared" si="2"/>
        <v>2:00</v>
      </c>
      <c r="D172">
        <v>14.304</v>
      </c>
      <c r="E172">
        <v>1318.5</v>
      </c>
      <c r="F172">
        <v>0</v>
      </c>
      <c r="G172">
        <v>0</v>
      </c>
    </row>
    <row r="173" spans="1:7" x14ac:dyDescent="0.25">
      <c r="A173" s="1">
        <v>41586.125</v>
      </c>
      <c r="B173" s="2" t="s">
        <v>12</v>
      </c>
      <c r="C173" s="2" t="str">
        <f t="shared" si="2"/>
        <v>3:00</v>
      </c>
      <c r="D173">
        <v>65.864000000000004</v>
      </c>
      <c r="E173">
        <v>1528.7</v>
      </c>
      <c r="F173">
        <v>0</v>
      </c>
      <c r="G173">
        <v>0</v>
      </c>
    </row>
    <row r="174" spans="1:7" x14ac:dyDescent="0.25">
      <c r="A174" s="1">
        <v>41586.166666666664</v>
      </c>
      <c r="B174" s="2" t="s">
        <v>12</v>
      </c>
      <c r="C174" s="2" t="str">
        <f t="shared" si="2"/>
        <v>4:00</v>
      </c>
      <c r="D174">
        <v>579.34</v>
      </c>
      <c r="E174">
        <v>3795.8</v>
      </c>
      <c r="F174">
        <v>0</v>
      </c>
      <c r="G174">
        <v>0</v>
      </c>
    </row>
    <row r="175" spans="1:7" x14ac:dyDescent="0.25">
      <c r="A175" s="1">
        <v>41586.208333333336</v>
      </c>
      <c r="B175" s="2" t="s">
        <v>12</v>
      </c>
      <c r="C175" s="2" t="str">
        <f t="shared" si="2"/>
        <v>5:00</v>
      </c>
      <c r="D175">
        <v>1456.3</v>
      </c>
      <c r="E175">
        <v>6483.4</v>
      </c>
      <c r="F175">
        <v>1</v>
      </c>
      <c r="G175">
        <v>10</v>
      </c>
    </row>
    <row r="176" spans="1:7" x14ac:dyDescent="0.25">
      <c r="A176" s="1">
        <v>41586.25</v>
      </c>
      <c r="B176" s="2" t="s">
        <v>12</v>
      </c>
      <c r="C176" s="2" t="str">
        <f t="shared" si="2"/>
        <v>6:00</v>
      </c>
      <c r="D176">
        <v>1718.5</v>
      </c>
      <c r="E176">
        <v>6477</v>
      </c>
      <c r="F176">
        <v>0</v>
      </c>
      <c r="G176">
        <v>22</v>
      </c>
    </row>
    <row r="177" spans="1:7" x14ac:dyDescent="0.25">
      <c r="A177" s="1">
        <v>41586.291666666664</v>
      </c>
      <c r="B177" s="2" t="s">
        <v>12</v>
      </c>
      <c r="C177" s="2" t="str">
        <f t="shared" si="2"/>
        <v>7:00</v>
      </c>
      <c r="D177">
        <v>4240.8999999999996</v>
      </c>
      <c r="E177">
        <v>9711.6</v>
      </c>
      <c r="F177">
        <v>1</v>
      </c>
      <c r="G177">
        <v>24</v>
      </c>
    </row>
    <row r="178" spans="1:7" x14ac:dyDescent="0.25">
      <c r="A178" s="1">
        <v>41586.333333333336</v>
      </c>
      <c r="B178" s="2" t="s">
        <v>12</v>
      </c>
      <c r="C178" s="2" t="str">
        <f t="shared" si="2"/>
        <v>8:00</v>
      </c>
      <c r="D178">
        <v>4931.3999999999996</v>
      </c>
      <c r="E178">
        <v>10541</v>
      </c>
      <c r="F178">
        <v>2</v>
      </c>
      <c r="G178">
        <v>31</v>
      </c>
    </row>
    <row r="179" spans="1:7" x14ac:dyDescent="0.25">
      <c r="A179" s="1">
        <v>41586.375</v>
      </c>
      <c r="B179" s="2" t="s">
        <v>12</v>
      </c>
      <c r="C179" s="2" t="str">
        <f t="shared" si="2"/>
        <v>9:00</v>
      </c>
      <c r="D179">
        <v>6525</v>
      </c>
      <c r="E179">
        <v>14367</v>
      </c>
      <c r="F179">
        <v>0</v>
      </c>
      <c r="G179">
        <v>25</v>
      </c>
    </row>
    <row r="180" spans="1:7" x14ac:dyDescent="0.25">
      <c r="A180" s="1">
        <v>41586.416666666664</v>
      </c>
      <c r="B180" s="2" t="s">
        <v>12</v>
      </c>
      <c r="C180" s="2" t="str">
        <f t="shared" si="2"/>
        <v>10:00</v>
      </c>
      <c r="D180">
        <v>6274.5</v>
      </c>
      <c r="E180">
        <v>13231</v>
      </c>
      <c r="F180">
        <v>1</v>
      </c>
      <c r="G180">
        <v>30</v>
      </c>
    </row>
    <row r="181" spans="1:7" x14ac:dyDescent="0.25">
      <c r="A181" s="1">
        <v>41586.458333333336</v>
      </c>
      <c r="B181" s="2" t="s">
        <v>12</v>
      </c>
      <c r="C181" s="2" t="str">
        <f t="shared" si="2"/>
        <v>11:00</v>
      </c>
      <c r="D181">
        <v>7256.7</v>
      </c>
      <c r="E181">
        <v>17169</v>
      </c>
      <c r="F181">
        <v>2</v>
      </c>
      <c r="G181">
        <v>23</v>
      </c>
    </row>
    <row r="182" spans="1:7" x14ac:dyDescent="0.25">
      <c r="A182" s="1">
        <v>41586.5</v>
      </c>
      <c r="B182" s="2" t="s">
        <v>12</v>
      </c>
      <c r="C182" s="2" t="str">
        <f t="shared" si="2"/>
        <v>12:00</v>
      </c>
      <c r="D182">
        <v>4882.6000000000004</v>
      </c>
      <c r="E182">
        <v>14224</v>
      </c>
      <c r="F182">
        <v>2</v>
      </c>
      <c r="G182">
        <v>29</v>
      </c>
    </row>
    <row r="183" spans="1:7" x14ac:dyDescent="0.25">
      <c r="A183" s="1">
        <v>41586.541666666664</v>
      </c>
      <c r="B183" s="2" t="s">
        <v>12</v>
      </c>
      <c r="C183" s="2" t="str">
        <f t="shared" si="2"/>
        <v>13:00</v>
      </c>
      <c r="D183">
        <v>5693.3</v>
      </c>
      <c r="E183">
        <v>13464</v>
      </c>
      <c r="F183">
        <v>0</v>
      </c>
      <c r="G183">
        <v>24</v>
      </c>
    </row>
    <row r="184" spans="1:7" x14ac:dyDescent="0.25">
      <c r="A184" s="1">
        <v>41586.583333333336</v>
      </c>
      <c r="B184" s="2" t="s">
        <v>12</v>
      </c>
      <c r="C184" s="2" t="str">
        <f t="shared" si="2"/>
        <v>14:00</v>
      </c>
      <c r="D184">
        <v>5614.5</v>
      </c>
      <c r="E184">
        <v>13460</v>
      </c>
      <c r="F184">
        <v>1</v>
      </c>
      <c r="G184">
        <v>18</v>
      </c>
    </row>
    <row r="185" spans="1:7" x14ac:dyDescent="0.25">
      <c r="A185" s="1">
        <v>41586.625</v>
      </c>
      <c r="B185" s="2" t="s">
        <v>12</v>
      </c>
      <c r="C185" s="2" t="str">
        <f t="shared" si="2"/>
        <v>15:00</v>
      </c>
      <c r="D185">
        <v>7029.5</v>
      </c>
      <c r="E185">
        <v>17186</v>
      </c>
      <c r="F185">
        <v>0</v>
      </c>
      <c r="G185">
        <v>20</v>
      </c>
    </row>
    <row r="186" spans="1:7" x14ac:dyDescent="0.25">
      <c r="A186" s="1">
        <v>41586.666666666664</v>
      </c>
      <c r="B186" s="2" t="s">
        <v>12</v>
      </c>
      <c r="C186" s="2" t="str">
        <f t="shared" si="2"/>
        <v>16:00</v>
      </c>
      <c r="D186">
        <v>6755.3</v>
      </c>
      <c r="E186">
        <v>17410</v>
      </c>
      <c r="F186">
        <v>1</v>
      </c>
      <c r="G186">
        <v>29</v>
      </c>
    </row>
    <row r="187" spans="1:7" x14ac:dyDescent="0.25">
      <c r="A187" s="1">
        <v>41586.708333333336</v>
      </c>
      <c r="B187" s="2" t="s">
        <v>12</v>
      </c>
      <c r="C187" s="2" t="str">
        <f t="shared" si="2"/>
        <v>17:00</v>
      </c>
      <c r="D187">
        <v>6199.7</v>
      </c>
      <c r="E187">
        <v>17599</v>
      </c>
      <c r="F187">
        <v>1</v>
      </c>
      <c r="G187">
        <v>25</v>
      </c>
    </row>
    <row r="188" spans="1:7" x14ac:dyDescent="0.25">
      <c r="A188" s="1">
        <v>41586.75</v>
      </c>
      <c r="B188" s="2" t="s">
        <v>12</v>
      </c>
      <c r="C188" s="2" t="str">
        <f t="shared" si="2"/>
        <v>18:00</v>
      </c>
      <c r="D188">
        <v>5081.8999999999996</v>
      </c>
      <c r="E188">
        <v>17353</v>
      </c>
      <c r="F188">
        <v>3</v>
      </c>
      <c r="G188">
        <v>28</v>
      </c>
    </row>
    <row r="189" spans="1:7" x14ac:dyDescent="0.25">
      <c r="A189" s="1">
        <v>41586.791666666664</v>
      </c>
      <c r="B189" s="2" t="s">
        <v>12</v>
      </c>
      <c r="C189" s="2" t="str">
        <f t="shared" si="2"/>
        <v>19:00</v>
      </c>
      <c r="D189">
        <v>3740.5</v>
      </c>
      <c r="E189">
        <v>12994</v>
      </c>
      <c r="F189">
        <v>6</v>
      </c>
      <c r="G189">
        <v>24</v>
      </c>
    </row>
    <row r="190" spans="1:7" x14ac:dyDescent="0.25">
      <c r="A190" s="1">
        <v>41586.833333333336</v>
      </c>
      <c r="B190" s="2" t="s">
        <v>12</v>
      </c>
      <c r="C190" s="2" t="str">
        <f t="shared" si="2"/>
        <v>20:00</v>
      </c>
      <c r="D190">
        <v>1918.6</v>
      </c>
      <c r="E190">
        <v>7116.3</v>
      </c>
      <c r="F190">
        <v>3</v>
      </c>
      <c r="G190">
        <v>25</v>
      </c>
    </row>
    <row r="191" spans="1:7" x14ac:dyDescent="0.25">
      <c r="A191" s="1">
        <v>41586.875</v>
      </c>
      <c r="B191" s="2" t="s">
        <v>12</v>
      </c>
      <c r="C191" s="2" t="str">
        <f t="shared" si="2"/>
        <v>21:00</v>
      </c>
      <c r="D191">
        <v>1943.8</v>
      </c>
      <c r="E191">
        <v>7738.2</v>
      </c>
      <c r="F191">
        <v>1</v>
      </c>
      <c r="G191">
        <v>21</v>
      </c>
    </row>
    <row r="192" spans="1:7" x14ac:dyDescent="0.25">
      <c r="A192" s="1">
        <v>41586.916666666664</v>
      </c>
      <c r="B192" s="2" t="s">
        <v>12</v>
      </c>
      <c r="C192" s="2" t="str">
        <f t="shared" si="2"/>
        <v>22:00</v>
      </c>
      <c r="D192">
        <v>596.96</v>
      </c>
      <c r="E192">
        <v>2971.3</v>
      </c>
      <c r="F192">
        <v>0</v>
      </c>
      <c r="G192">
        <v>13</v>
      </c>
    </row>
    <row r="193" spans="1:7" x14ac:dyDescent="0.25">
      <c r="A193" s="1">
        <v>41586.958333333336</v>
      </c>
      <c r="B193" s="2" t="s">
        <v>12</v>
      </c>
      <c r="C193" s="2" t="str">
        <f t="shared" si="2"/>
        <v>23:00</v>
      </c>
      <c r="D193">
        <v>48.774999999999999</v>
      </c>
      <c r="E193">
        <v>1655.3</v>
      </c>
      <c r="F193">
        <v>0</v>
      </c>
      <c r="G193">
        <v>2</v>
      </c>
    </row>
    <row r="194" spans="1:7" x14ac:dyDescent="0.25">
      <c r="A194" s="1">
        <v>41587</v>
      </c>
      <c r="B194" s="2" t="s">
        <v>13</v>
      </c>
      <c r="C194" s="2" t="str">
        <f t="shared" si="2"/>
        <v>0:00</v>
      </c>
      <c r="D194">
        <v>91.677999999999997</v>
      </c>
      <c r="E194">
        <v>1497.7</v>
      </c>
      <c r="F194">
        <v>0</v>
      </c>
      <c r="G194">
        <v>0</v>
      </c>
    </row>
    <row r="195" spans="1:7" x14ac:dyDescent="0.25">
      <c r="A195" s="1">
        <v>41587.041666666664</v>
      </c>
      <c r="B195" s="2" t="s">
        <v>13</v>
      </c>
      <c r="C195" s="2" t="str">
        <f t="shared" ref="C195:C258" si="3">CONCATENATE(HOUR(A195),":00")</f>
        <v>1:00</v>
      </c>
      <c r="D195">
        <v>54.953000000000003</v>
      </c>
      <c r="E195">
        <v>1391</v>
      </c>
      <c r="F195">
        <v>0</v>
      </c>
      <c r="G195">
        <v>0</v>
      </c>
    </row>
    <row r="196" spans="1:7" x14ac:dyDescent="0.25">
      <c r="A196" s="1">
        <v>41587.083333333336</v>
      </c>
      <c r="B196" s="2" t="s">
        <v>13</v>
      </c>
      <c r="C196" s="2" t="str">
        <f t="shared" si="3"/>
        <v>2:00</v>
      </c>
      <c r="D196">
        <v>45.948</v>
      </c>
      <c r="E196">
        <v>1383.6</v>
      </c>
      <c r="F196">
        <v>0</v>
      </c>
      <c r="G196">
        <v>0</v>
      </c>
    </row>
    <row r="197" spans="1:7" x14ac:dyDescent="0.25">
      <c r="A197" s="1">
        <v>41587.125</v>
      </c>
      <c r="B197" s="2" t="s">
        <v>13</v>
      </c>
      <c r="C197" s="2" t="str">
        <f t="shared" si="3"/>
        <v>3:00</v>
      </c>
      <c r="D197">
        <v>136.33000000000001</v>
      </c>
      <c r="E197">
        <v>1918.9</v>
      </c>
      <c r="F197">
        <v>0</v>
      </c>
      <c r="G197">
        <v>0</v>
      </c>
    </row>
    <row r="198" spans="1:7" x14ac:dyDescent="0.25">
      <c r="A198" s="1">
        <v>41587.166666666664</v>
      </c>
      <c r="B198" s="2" t="s">
        <v>13</v>
      </c>
      <c r="C198" s="2" t="str">
        <f t="shared" si="3"/>
        <v>4:00</v>
      </c>
      <c r="D198">
        <v>485.17</v>
      </c>
      <c r="E198">
        <v>8819</v>
      </c>
      <c r="F198">
        <v>0</v>
      </c>
      <c r="G198">
        <v>0</v>
      </c>
    </row>
    <row r="199" spans="1:7" x14ac:dyDescent="0.25">
      <c r="A199" s="1">
        <v>41587.208333333336</v>
      </c>
      <c r="B199" s="2" t="s">
        <v>13</v>
      </c>
      <c r="C199" s="2" t="str">
        <f t="shared" si="3"/>
        <v>5:00</v>
      </c>
      <c r="D199">
        <v>785.97</v>
      </c>
      <c r="E199">
        <v>10201</v>
      </c>
      <c r="F199">
        <v>1</v>
      </c>
      <c r="G199">
        <v>7</v>
      </c>
    </row>
    <row r="200" spans="1:7" x14ac:dyDescent="0.25">
      <c r="A200" s="1">
        <v>41587.25</v>
      </c>
      <c r="B200" s="2" t="s">
        <v>13</v>
      </c>
      <c r="C200" s="2" t="str">
        <f t="shared" si="3"/>
        <v>6:00</v>
      </c>
      <c r="D200">
        <v>1114.9000000000001</v>
      </c>
      <c r="E200">
        <v>5787.1</v>
      </c>
      <c r="F200">
        <v>1</v>
      </c>
      <c r="G200">
        <v>16</v>
      </c>
    </row>
    <row r="201" spans="1:7" x14ac:dyDescent="0.25">
      <c r="A201" s="1">
        <v>41587.291666666664</v>
      </c>
      <c r="B201" s="2" t="s">
        <v>13</v>
      </c>
      <c r="C201" s="2" t="str">
        <f t="shared" si="3"/>
        <v>7:00</v>
      </c>
      <c r="D201">
        <v>2774.1</v>
      </c>
      <c r="E201">
        <v>6273</v>
      </c>
      <c r="F201">
        <v>0</v>
      </c>
      <c r="G201">
        <v>14</v>
      </c>
    </row>
    <row r="202" spans="1:7" x14ac:dyDescent="0.25">
      <c r="A202" s="1">
        <v>41587.333333333336</v>
      </c>
      <c r="B202" s="2" t="s">
        <v>13</v>
      </c>
      <c r="C202" s="2" t="str">
        <f t="shared" si="3"/>
        <v>8:00</v>
      </c>
      <c r="D202">
        <v>3379.1</v>
      </c>
      <c r="E202">
        <v>8620.1</v>
      </c>
      <c r="F202">
        <v>1</v>
      </c>
      <c r="G202">
        <v>20</v>
      </c>
    </row>
    <row r="203" spans="1:7" x14ac:dyDescent="0.25">
      <c r="A203" s="1">
        <v>41587.375</v>
      </c>
      <c r="B203" s="2" t="s">
        <v>13</v>
      </c>
      <c r="C203" s="2" t="str">
        <f t="shared" si="3"/>
        <v>9:00</v>
      </c>
      <c r="D203">
        <v>4236.5</v>
      </c>
      <c r="E203">
        <v>10397</v>
      </c>
      <c r="F203">
        <v>0</v>
      </c>
      <c r="G203">
        <v>21</v>
      </c>
    </row>
    <row r="204" spans="1:7" x14ac:dyDescent="0.25">
      <c r="A204" s="1">
        <v>41587.416666666664</v>
      </c>
      <c r="B204" s="2" t="s">
        <v>13</v>
      </c>
      <c r="C204" s="2" t="str">
        <f t="shared" si="3"/>
        <v>10:00</v>
      </c>
      <c r="D204">
        <v>3838.7</v>
      </c>
      <c r="E204">
        <v>9147.5</v>
      </c>
      <c r="F204">
        <v>0</v>
      </c>
      <c r="G204">
        <v>28</v>
      </c>
    </row>
    <row r="205" spans="1:7" x14ac:dyDescent="0.25">
      <c r="A205" s="1">
        <v>41587.458333333336</v>
      </c>
      <c r="B205" s="2" t="s">
        <v>13</v>
      </c>
      <c r="C205" s="2" t="str">
        <f t="shared" si="3"/>
        <v>11:00</v>
      </c>
      <c r="D205">
        <v>3094.3</v>
      </c>
      <c r="E205">
        <v>8460</v>
      </c>
      <c r="F205">
        <v>1</v>
      </c>
      <c r="G205">
        <v>23</v>
      </c>
    </row>
    <row r="206" spans="1:7" x14ac:dyDescent="0.25">
      <c r="A206" s="1">
        <v>41587.5</v>
      </c>
      <c r="B206" s="2" t="s">
        <v>13</v>
      </c>
      <c r="C206" s="2" t="str">
        <f t="shared" si="3"/>
        <v>12:00</v>
      </c>
      <c r="D206">
        <v>2060.1</v>
      </c>
      <c r="E206">
        <v>8005.2</v>
      </c>
      <c r="F206">
        <v>0</v>
      </c>
      <c r="G206">
        <v>25</v>
      </c>
    </row>
    <row r="207" spans="1:7" x14ac:dyDescent="0.25">
      <c r="A207" s="1">
        <v>41587.541666666664</v>
      </c>
      <c r="B207" s="2" t="s">
        <v>13</v>
      </c>
      <c r="C207" s="2" t="str">
        <f t="shared" si="3"/>
        <v>13:00</v>
      </c>
      <c r="D207">
        <v>2034.7</v>
      </c>
      <c r="E207">
        <v>8026.5</v>
      </c>
      <c r="F207">
        <v>0</v>
      </c>
      <c r="G207">
        <v>15</v>
      </c>
    </row>
    <row r="208" spans="1:7" x14ac:dyDescent="0.25">
      <c r="A208" s="1">
        <v>41587.583333333336</v>
      </c>
      <c r="B208" s="2" t="s">
        <v>13</v>
      </c>
      <c r="C208" s="2" t="str">
        <f t="shared" si="3"/>
        <v>14:00</v>
      </c>
      <c r="D208">
        <v>2253.6</v>
      </c>
      <c r="E208">
        <v>8682.7999999999993</v>
      </c>
      <c r="F208">
        <v>1</v>
      </c>
      <c r="G208">
        <v>13</v>
      </c>
    </row>
    <row r="209" spans="1:7" x14ac:dyDescent="0.25">
      <c r="A209" s="1">
        <v>41587.625</v>
      </c>
      <c r="B209" s="2" t="s">
        <v>13</v>
      </c>
      <c r="C209" s="2" t="str">
        <f t="shared" si="3"/>
        <v>15:00</v>
      </c>
      <c r="D209">
        <v>2520.1999999999998</v>
      </c>
      <c r="E209">
        <v>8764.6</v>
      </c>
      <c r="F209">
        <v>11</v>
      </c>
      <c r="G209">
        <v>20</v>
      </c>
    </row>
    <row r="210" spans="1:7" x14ac:dyDescent="0.25">
      <c r="A210" s="1">
        <v>41587.666666666664</v>
      </c>
      <c r="B210" s="2" t="s">
        <v>13</v>
      </c>
      <c r="C210" s="2" t="str">
        <f t="shared" si="3"/>
        <v>16:00</v>
      </c>
      <c r="D210">
        <v>2791.8</v>
      </c>
      <c r="E210">
        <v>9228.5</v>
      </c>
      <c r="F210">
        <v>1</v>
      </c>
      <c r="G210">
        <v>24</v>
      </c>
    </row>
    <row r="211" spans="1:7" x14ac:dyDescent="0.25">
      <c r="A211" s="1">
        <v>41587.708333333336</v>
      </c>
      <c r="B211" s="2" t="s">
        <v>13</v>
      </c>
      <c r="C211" s="2" t="str">
        <f t="shared" si="3"/>
        <v>17:00</v>
      </c>
      <c r="D211">
        <v>1899.7</v>
      </c>
      <c r="E211">
        <v>8615.4</v>
      </c>
      <c r="F211">
        <v>1</v>
      </c>
      <c r="G211">
        <v>15</v>
      </c>
    </row>
    <row r="212" spans="1:7" x14ac:dyDescent="0.25">
      <c r="A212" s="1">
        <v>41587.75</v>
      </c>
      <c r="B212" s="2" t="s">
        <v>13</v>
      </c>
      <c r="C212" s="2" t="str">
        <f t="shared" si="3"/>
        <v>18:00</v>
      </c>
      <c r="D212">
        <v>1278.8</v>
      </c>
      <c r="E212">
        <v>5356.5</v>
      </c>
      <c r="F212">
        <v>1</v>
      </c>
      <c r="G212">
        <v>15</v>
      </c>
    </row>
    <row r="213" spans="1:7" x14ac:dyDescent="0.25">
      <c r="A213" s="1">
        <v>41587.791666666664</v>
      </c>
      <c r="B213" s="2" t="s">
        <v>13</v>
      </c>
      <c r="C213" s="2" t="str">
        <f t="shared" si="3"/>
        <v>19:00</v>
      </c>
      <c r="D213">
        <v>857.88</v>
      </c>
      <c r="E213">
        <v>5227.3999999999996</v>
      </c>
      <c r="F213">
        <v>1</v>
      </c>
      <c r="G213">
        <v>10</v>
      </c>
    </row>
    <row r="214" spans="1:7" x14ac:dyDescent="0.25">
      <c r="A214" s="1">
        <v>41587.833333333336</v>
      </c>
      <c r="B214" s="2" t="s">
        <v>13</v>
      </c>
      <c r="C214" s="2" t="str">
        <f t="shared" si="3"/>
        <v>20:00</v>
      </c>
      <c r="D214">
        <v>540.53</v>
      </c>
      <c r="E214">
        <v>3388.1</v>
      </c>
      <c r="F214">
        <v>0</v>
      </c>
      <c r="G214">
        <v>13</v>
      </c>
    </row>
    <row r="215" spans="1:7" x14ac:dyDescent="0.25">
      <c r="A215" s="1">
        <v>41587.875</v>
      </c>
      <c r="B215" s="2" t="s">
        <v>13</v>
      </c>
      <c r="C215" s="2" t="str">
        <f t="shared" si="3"/>
        <v>21:00</v>
      </c>
      <c r="D215">
        <v>404.66</v>
      </c>
      <c r="E215">
        <v>2525.1</v>
      </c>
      <c r="F215">
        <v>0</v>
      </c>
      <c r="G215">
        <v>14</v>
      </c>
    </row>
    <row r="216" spans="1:7" x14ac:dyDescent="0.25">
      <c r="A216" s="1">
        <v>41587.916666666664</v>
      </c>
      <c r="B216" s="2" t="s">
        <v>13</v>
      </c>
      <c r="C216" s="2" t="str">
        <f t="shared" si="3"/>
        <v>22:00</v>
      </c>
      <c r="D216">
        <v>148.1</v>
      </c>
      <c r="E216">
        <v>2013.1</v>
      </c>
      <c r="F216">
        <v>0</v>
      </c>
      <c r="G216">
        <v>7</v>
      </c>
    </row>
    <row r="217" spans="1:7" x14ac:dyDescent="0.25">
      <c r="A217" s="1">
        <v>41587.958333333336</v>
      </c>
      <c r="B217" s="2" t="s">
        <v>13</v>
      </c>
      <c r="C217" s="2" t="str">
        <f t="shared" si="3"/>
        <v>23:00</v>
      </c>
      <c r="D217">
        <v>68.823999999999998</v>
      </c>
      <c r="E217">
        <v>1769.1</v>
      </c>
      <c r="F217">
        <v>0</v>
      </c>
      <c r="G217">
        <v>2</v>
      </c>
    </row>
    <row r="218" spans="1:7" x14ac:dyDescent="0.25">
      <c r="A218" s="1">
        <v>41588</v>
      </c>
      <c r="B218" s="2" t="s">
        <v>7</v>
      </c>
      <c r="C218" s="2" t="str">
        <f t="shared" si="3"/>
        <v>0:00</v>
      </c>
      <c r="D218">
        <v>30.911000000000001</v>
      </c>
      <c r="E218">
        <v>1390.5</v>
      </c>
      <c r="F218">
        <v>0</v>
      </c>
      <c r="G218">
        <v>0</v>
      </c>
    </row>
    <row r="219" spans="1:7" x14ac:dyDescent="0.25">
      <c r="A219" s="1">
        <v>41588.041666666664</v>
      </c>
      <c r="B219" s="2" t="s">
        <v>7</v>
      </c>
      <c r="C219" s="2" t="str">
        <f t="shared" si="3"/>
        <v>1:00</v>
      </c>
      <c r="D219">
        <v>44.005000000000003</v>
      </c>
      <c r="E219">
        <v>1236.5999999999999</v>
      </c>
      <c r="F219">
        <v>0</v>
      </c>
      <c r="G219">
        <v>0</v>
      </c>
    </row>
    <row r="220" spans="1:7" x14ac:dyDescent="0.25">
      <c r="A220" s="1">
        <v>41588.083333333336</v>
      </c>
      <c r="B220" s="2" t="s">
        <v>7</v>
      </c>
      <c r="C220" s="2" t="str">
        <f t="shared" si="3"/>
        <v>2:00</v>
      </c>
      <c r="D220">
        <v>46.345999999999997</v>
      </c>
      <c r="E220">
        <v>1358.7</v>
      </c>
      <c r="F220">
        <v>1</v>
      </c>
      <c r="G220">
        <v>0</v>
      </c>
    </row>
    <row r="221" spans="1:7" x14ac:dyDescent="0.25">
      <c r="A221" s="1">
        <v>41588.125</v>
      </c>
      <c r="B221" s="2" t="s">
        <v>7</v>
      </c>
      <c r="C221" s="2" t="str">
        <f t="shared" si="3"/>
        <v>3:00</v>
      </c>
      <c r="D221">
        <v>230.63</v>
      </c>
      <c r="E221">
        <v>2010</v>
      </c>
      <c r="F221">
        <v>0</v>
      </c>
      <c r="G221">
        <v>0</v>
      </c>
    </row>
    <row r="222" spans="1:7" x14ac:dyDescent="0.25">
      <c r="A222" s="1">
        <v>41588.166666666664</v>
      </c>
      <c r="B222" s="2" t="s">
        <v>7</v>
      </c>
      <c r="C222" s="2" t="str">
        <f t="shared" si="3"/>
        <v>4:00</v>
      </c>
      <c r="D222">
        <v>346.75</v>
      </c>
      <c r="E222">
        <v>3726.8</v>
      </c>
      <c r="F222">
        <v>0</v>
      </c>
      <c r="G222">
        <v>0</v>
      </c>
    </row>
    <row r="223" spans="1:7" x14ac:dyDescent="0.25">
      <c r="A223" s="1">
        <v>41588.208333333336</v>
      </c>
      <c r="B223" s="2" t="s">
        <v>7</v>
      </c>
      <c r="C223" s="2" t="str">
        <f t="shared" si="3"/>
        <v>5:00</v>
      </c>
      <c r="D223">
        <v>388.29</v>
      </c>
      <c r="E223">
        <v>4204.7</v>
      </c>
      <c r="F223">
        <v>0</v>
      </c>
      <c r="G223">
        <v>5</v>
      </c>
    </row>
    <row r="224" spans="1:7" x14ac:dyDescent="0.25">
      <c r="A224" s="1">
        <v>41588.25</v>
      </c>
      <c r="B224" s="2" t="s">
        <v>7</v>
      </c>
      <c r="C224" s="2" t="str">
        <f t="shared" si="3"/>
        <v>6:00</v>
      </c>
      <c r="D224">
        <v>630.28</v>
      </c>
      <c r="E224">
        <v>4258.3</v>
      </c>
      <c r="F224">
        <v>0</v>
      </c>
      <c r="G224">
        <v>14</v>
      </c>
    </row>
    <row r="225" spans="1:7" x14ac:dyDescent="0.25">
      <c r="A225" s="1">
        <v>41588.291666666664</v>
      </c>
      <c r="B225" s="2" t="s">
        <v>7</v>
      </c>
      <c r="C225" s="2" t="str">
        <f t="shared" si="3"/>
        <v>7:00</v>
      </c>
      <c r="D225">
        <v>1790.7</v>
      </c>
      <c r="E225">
        <v>5868.2</v>
      </c>
      <c r="F225">
        <v>4</v>
      </c>
      <c r="G225">
        <v>12</v>
      </c>
    </row>
    <row r="226" spans="1:7" x14ac:dyDescent="0.25">
      <c r="A226" s="1">
        <v>41588.333333333336</v>
      </c>
      <c r="B226" s="2" t="s">
        <v>7</v>
      </c>
      <c r="C226" s="2" t="str">
        <f t="shared" si="3"/>
        <v>8:00</v>
      </c>
      <c r="D226">
        <v>2070.6999999999998</v>
      </c>
      <c r="E226">
        <v>9223.2999999999993</v>
      </c>
      <c r="F226">
        <v>0</v>
      </c>
      <c r="G226">
        <v>15</v>
      </c>
    </row>
    <row r="227" spans="1:7" x14ac:dyDescent="0.25">
      <c r="A227" s="1">
        <v>41588.375</v>
      </c>
      <c r="B227" s="2" t="s">
        <v>7</v>
      </c>
      <c r="C227" s="2" t="str">
        <f t="shared" si="3"/>
        <v>9:00</v>
      </c>
      <c r="D227">
        <v>3925.2</v>
      </c>
      <c r="E227">
        <v>11399</v>
      </c>
      <c r="F227">
        <v>0</v>
      </c>
      <c r="G227">
        <v>18</v>
      </c>
    </row>
    <row r="228" spans="1:7" x14ac:dyDescent="0.25">
      <c r="A228" s="1">
        <v>41588.416666666664</v>
      </c>
      <c r="B228" s="2" t="s">
        <v>7</v>
      </c>
      <c r="C228" s="2" t="str">
        <f t="shared" si="3"/>
        <v>10:00</v>
      </c>
      <c r="D228">
        <v>3538.4</v>
      </c>
      <c r="E228">
        <v>11604</v>
      </c>
      <c r="F228">
        <v>0</v>
      </c>
      <c r="G228">
        <v>19</v>
      </c>
    </row>
    <row r="229" spans="1:7" x14ac:dyDescent="0.25">
      <c r="A229" s="1">
        <v>41588.458333333336</v>
      </c>
      <c r="B229" s="2" t="s">
        <v>7</v>
      </c>
      <c r="C229" s="2" t="str">
        <f t="shared" si="3"/>
        <v>11:00</v>
      </c>
      <c r="D229">
        <v>2369</v>
      </c>
      <c r="E229">
        <v>9326.6</v>
      </c>
      <c r="F229">
        <v>0</v>
      </c>
      <c r="G229">
        <v>16</v>
      </c>
    </row>
    <row r="230" spans="1:7" x14ac:dyDescent="0.25">
      <c r="A230" s="1">
        <v>41588.5</v>
      </c>
      <c r="B230" s="2" t="s">
        <v>7</v>
      </c>
      <c r="C230" s="2" t="str">
        <f t="shared" si="3"/>
        <v>12:00</v>
      </c>
      <c r="D230">
        <v>2120.6</v>
      </c>
      <c r="E230">
        <v>7637.4</v>
      </c>
      <c r="F230">
        <v>1</v>
      </c>
      <c r="G230">
        <v>25</v>
      </c>
    </row>
    <row r="231" spans="1:7" x14ac:dyDescent="0.25">
      <c r="A231" s="1">
        <v>41588.541666666664</v>
      </c>
      <c r="B231" s="2" t="s">
        <v>7</v>
      </c>
      <c r="C231" s="2" t="str">
        <f t="shared" si="3"/>
        <v>13:00</v>
      </c>
      <c r="D231">
        <v>2526.6999999999998</v>
      </c>
      <c r="E231">
        <v>8224.4</v>
      </c>
      <c r="F231">
        <v>0</v>
      </c>
      <c r="G231">
        <v>18</v>
      </c>
    </row>
    <row r="232" spans="1:7" x14ac:dyDescent="0.25">
      <c r="A232" s="1">
        <v>41588.583333333336</v>
      </c>
      <c r="B232" s="2" t="s">
        <v>7</v>
      </c>
      <c r="C232" s="2" t="str">
        <f t="shared" si="3"/>
        <v>14:00</v>
      </c>
      <c r="D232">
        <v>3154.3</v>
      </c>
      <c r="E232">
        <v>13122</v>
      </c>
      <c r="F232">
        <v>0</v>
      </c>
      <c r="G232">
        <v>16</v>
      </c>
    </row>
    <row r="233" spans="1:7" x14ac:dyDescent="0.25">
      <c r="A233" s="1">
        <v>41588.625</v>
      </c>
      <c r="B233" s="2" t="s">
        <v>7</v>
      </c>
      <c r="C233" s="2" t="str">
        <f t="shared" si="3"/>
        <v>15:00</v>
      </c>
      <c r="D233">
        <v>4362</v>
      </c>
      <c r="E233">
        <v>13436</v>
      </c>
      <c r="F233">
        <v>2</v>
      </c>
      <c r="G233">
        <v>17</v>
      </c>
    </row>
    <row r="234" spans="1:7" x14ac:dyDescent="0.25">
      <c r="A234" s="1">
        <v>41588.666666666664</v>
      </c>
      <c r="B234" s="2" t="s">
        <v>7</v>
      </c>
      <c r="C234" s="2" t="str">
        <f t="shared" si="3"/>
        <v>16:00</v>
      </c>
      <c r="D234">
        <v>3489.9</v>
      </c>
      <c r="E234">
        <v>10616</v>
      </c>
      <c r="F234">
        <v>1</v>
      </c>
      <c r="G234">
        <v>24</v>
      </c>
    </row>
    <row r="235" spans="1:7" x14ac:dyDescent="0.25">
      <c r="A235" s="1">
        <v>41588.708333333336</v>
      </c>
      <c r="B235" s="2" t="s">
        <v>7</v>
      </c>
      <c r="C235" s="2" t="str">
        <f t="shared" si="3"/>
        <v>17:00</v>
      </c>
      <c r="D235">
        <v>3333.5</v>
      </c>
      <c r="E235">
        <v>11158</v>
      </c>
      <c r="F235">
        <v>1</v>
      </c>
      <c r="G235">
        <v>21</v>
      </c>
    </row>
    <row r="236" spans="1:7" x14ac:dyDescent="0.25">
      <c r="A236" s="1">
        <v>41588.75</v>
      </c>
      <c r="B236" s="2" t="s">
        <v>7</v>
      </c>
      <c r="C236" s="2" t="str">
        <f t="shared" si="3"/>
        <v>18:00</v>
      </c>
      <c r="D236">
        <v>3344.2</v>
      </c>
      <c r="E236">
        <v>12187</v>
      </c>
      <c r="F236">
        <v>1</v>
      </c>
      <c r="G236">
        <v>19</v>
      </c>
    </row>
    <row r="237" spans="1:7" x14ac:dyDescent="0.25">
      <c r="A237" s="1">
        <v>41588.791666666664</v>
      </c>
      <c r="B237" s="2" t="s">
        <v>7</v>
      </c>
      <c r="C237" s="2" t="str">
        <f t="shared" si="3"/>
        <v>19:00</v>
      </c>
      <c r="D237">
        <v>2104.8000000000002</v>
      </c>
      <c r="E237">
        <v>9997.2999999999993</v>
      </c>
      <c r="F237">
        <v>0</v>
      </c>
      <c r="G237">
        <v>17</v>
      </c>
    </row>
    <row r="238" spans="1:7" x14ac:dyDescent="0.25">
      <c r="A238" s="1">
        <v>41588.833333333336</v>
      </c>
      <c r="B238" s="2" t="s">
        <v>7</v>
      </c>
      <c r="C238" s="2" t="str">
        <f t="shared" si="3"/>
        <v>20:00</v>
      </c>
      <c r="D238">
        <v>2004.7</v>
      </c>
      <c r="E238">
        <v>7405.2</v>
      </c>
      <c r="F238">
        <v>0</v>
      </c>
      <c r="G238">
        <v>23</v>
      </c>
    </row>
    <row r="239" spans="1:7" x14ac:dyDescent="0.25">
      <c r="A239" s="1">
        <v>41588.875</v>
      </c>
      <c r="B239" s="2" t="s">
        <v>7</v>
      </c>
      <c r="C239" s="2" t="str">
        <f t="shared" si="3"/>
        <v>21:00</v>
      </c>
      <c r="D239">
        <v>1124.8</v>
      </c>
      <c r="E239">
        <v>3970.9</v>
      </c>
      <c r="F239">
        <v>0</v>
      </c>
      <c r="G239">
        <v>22</v>
      </c>
    </row>
    <row r="240" spans="1:7" x14ac:dyDescent="0.25">
      <c r="A240" s="1">
        <v>41588.916666666664</v>
      </c>
      <c r="B240" s="2" t="s">
        <v>7</v>
      </c>
      <c r="C240" s="2" t="str">
        <f t="shared" si="3"/>
        <v>22:00</v>
      </c>
      <c r="D240">
        <v>376.02</v>
      </c>
      <c r="E240">
        <v>2571.1999999999998</v>
      </c>
      <c r="F240">
        <v>0</v>
      </c>
      <c r="G240">
        <v>14</v>
      </c>
    </row>
    <row r="241" spans="1:7" x14ac:dyDescent="0.25">
      <c r="A241" s="1">
        <v>41588.958333333336</v>
      </c>
      <c r="B241" s="2" t="s">
        <v>7</v>
      </c>
      <c r="C241" s="2" t="str">
        <f t="shared" si="3"/>
        <v>23:00</v>
      </c>
      <c r="D241">
        <v>108.79</v>
      </c>
      <c r="E241">
        <v>1344.3</v>
      </c>
      <c r="F241">
        <v>1</v>
      </c>
      <c r="G241">
        <v>2</v>
      </c>
    </row>
    <row r="242" spans="1:7" x14ac:dyDescent="0.25">
      <c r="A242" s="1">
        <v>41589</v>
      </c>
      <c r="B242" s="2" t="s">
        <v>8</v>
      </c>
      <c r="C242" s="2" t="str">
        <f t="shared" si="3"/>
        <v>0:00</v>
      </c>
      <c r="D242">
        <v>45.628</v>
      </c>
      <c r="E242">
        <v>1178.5999999999999</v>
      </c>
      <c r="F242">
        <v>1</v>
      </c>
      <c r="G242">
        <v>0</v>
      </c>
    </row>
    <row r="243" spans="1:7" x14ac:dyDescent="0.25">
      <c r="A243" s="1">
        <v>41589.041666666664</v>
      </c>
      <c r="B243" s="2" t="s">
        <v>8</v>
      </c>
      <c r="C243" s="2" t="str">
        <f t="shared" si="3"/>
        <v>1:00</v>
      </c>
      <c r="D243">
        <v>40.414000000000001</v>
      </c>
      <c r="E243">
        <v>1187.0999999999999</v>
      </c>
      <c r="F243">
        <v>0</v>
      </c>
      <c r="G243">
        <v>0</v>
      </c>
    </row>
    <row r="244" spans="1:7" x14ac:dyDescent="0.25">
      <c r="A244" s="1">
        <v>41589.083333333336</v>
      </c>
      <c r="B244" s="2" t="s">
        <v>8</v>
      </c>
      <c r="C244" s="2" t="str">
        <f t="shared" si="3"/>
        <v>2:00</v>
      </c>
      <c r="D244">
        <v>72.533000000000001</v>
      </c>
      <c r="E244">
        <v>1260.0999999999999</v>
      </c>
      <c r="F244">
        <v>0</v>
      </c>
      <c r="G244">
        <v>0</v>
      </c>
    </row>
    <row r="245" spans="1:7" x14ac:dyDescent="0.25">
      <c r="A245" s="1">
        <v>41589.125</v>
      </c>
      <c r="B245" s="2" t="s">
        <v>8</v>
      </c>
      <c r="C245" s="2" t="str">
        <f t="shared" si="3"/>
        <v>3:00</v>
      </c>
      <c r="D245">
        <v>292.89</v>
      </c>
      <c r="E245">
        <v>3150.8</v>
      </c>
      <c r="F245">
        <v>0</v>
      </c>
      <c r="G245">
        <v>0</v>
      </c>
    </row>
    <row r="246" spans="1:7" x14ac:dyDescent="0.25">
      <c r="A246" s="1">
        <v>41589.166666666664</v>
      </c>
      <c r="B246" s="2" t="s">
        <v>8</v>
      </c>
      <c r="C246" s="2" t="str">
        <f t="shared" si="3"/>
        <v>4:00</v>
      </c>
      <c r="D246">
        <v>1312</v>
      </c>
      <c r="E246">
        <v>9995</v>
      </c>
      <c r="F246">
        <v>0</v>
      </c>
      <c r="G246">
        <v>0</v>
      </c>
    </row>
    <row r="247" spans="1:7" x14ac:dyDescent="0.25">
      <c r="A247" s="1">
        <v>41589.208333333336</v>
      </c>
      <c r="B247" s="2" t="s">
        <v>8</v>
      </c>
      <c r="C247" s="2" t="str">
        <f t="shared" si="3"/>
        <v>5:00</v>
      </c>
      <c r="D247">
        <v>1647.9</v>
      </c>
      <c r="E247">
        <v>13733</v>
      </c>
      <c r="F247">
        <v>4</v>
      </c>
      <c r="G247">
        <v>9</v>
      </c>
    </row>
    <row r="248" spans="1:7" x14ac:dyDescent="0.25">
      <c r="A248" s="1">
        <v>41589.25</v>
      </c>
      <c r="B248" s="2" t="s">
        <v>8</v>
      </c>
      <c r="C248" s="2" t="str">
        <f t="shared" si="3"/>
        <v>6:00</v>
      </c>
      <c r="D248">
        <v>4414.1000000000004</v>
      </c>
      <c r="E248">
        <v>20587</v>
      </c>
      <c r="F248">
        <v>5</v>
      </c>
      <c r="G248">
        <v>21</v>
      </c>
    </row>
    <row r="249" spans="1:7" x14ac:dyDescent="0.25">
      <c r="A249" s="1">
        <v>41589.291666666664</v>
      </c>
      <c r="B249" s="2" t="s">
        <v>8</v>
      </c>
      <c r="C249" s="2" t="str">
        <f t="shared" si="3"/>
        <v>7:00</v>
      </c>
      <c r="D249">
        <v>5089.6000000000004</v>
      </c>
      <c r="E249">
        <v>16588</v>
      </c>
      <c r="F249">
        <v>1</v>
      </c>
      <c r="G249">
        <v>24</v>
      </c>
    </row>
    <row r="250" spans="1:7" x14ac:dyDescent="0.25">
      <c r="A250" s="1">
        <v>41589.333333333336</v>
      </c>
      <c r="B250" s="2" t="s">
        <v>8</v>
      </c>
      <c r="C250" s="2" t="str">
        <f t="shared" si="3"/>
        <v>8:00</v>
      </c>
      <c r="D250">
        <v>6552.7</v>
      </c>
      <c r="E250">
        <v>18083</v>
      </c>
      <c r="F250">
        <v>0</v>
      </c>
      <c r="G250">
        <v>31</v>
      </c>
    </row>
    <row r="251" spans="1:7" x14ac:dyDescent="0.25">
      <c r="A251" s="1">
        <v>41589.375</v>
      </c>
      <c r="B251" s="2" t="s">
        <v>8</v>
      </c>
      <c r="C251" s="2" t="str">
        <f t="shared" si="3"/>
        <v>9:00</v>
      </c>
      <c r="D251">
        <v>8468</v>
      </c>
      <c r="E251">
        <v>20831</v>
      </c>
      <c r="F251">
        <v>3</v>
      </c>
      <c r="G251">
        <v>25</v>
      </c>
    </row>
    <row r="252" spans="1:7" x14ac:dyDescent="0.25">
      <c r="A252" s="1">
        <v>41589.416666666664</v>
      </c>
      <c r="B252" s="2" t="s">
        <v>8</v>
      </c>
      <c r="C252" s="2" t="str">
        <f t="shared" si="3"/>
        <v>10:00</v>
      </c>
      <c r="D252">
        <v>7157.8</v>
      </c>
      <c r="E252">
        <v>18178</v>
      </c>
      <c r="F252">
        <v>2</v>
      </c>
      <c r="G252">
        <v>29</v>
      </c>
    </row>
    <row r="253" spans="1:7" x14ac:dyDescent="0.25">
      <c r="A253" s="1">
        <v>41589.458333333336</v>
      </c>
      <c r="B253" s="2" t="s">
        <v>8</v>
      </c>
      <c r="C253" s="2" t="str">
        <f t="shared" si="3"/>
        <v>11:00</v>
      </c>
      <c r="D253">
        <v>5444.8</v>
      </c>
      <c r="E253">
        <v>16228</v>
      </c>
      <c r="F253">
        <v>0</v>
      </c>
      <c r="G253">
        <v>25</v>
      </c>
    </row>
    <row r="254" spans="1:7" x14ac:dyDescent="0.25">
      <c r="A254" s="1">
        <v>41589.5</v>
      </c>
      <c r="B254" s="2" t="s">
        <v>8</v>
      </c>
      <c r="C254" s="2" t="str">
        <f t="shared" si="3"/>
        <v>12:00</v>
      </c>
      <c r="D254">
        <v>4325.2</v>
      </c>
      <c r="E254">
        <v>14648</v>
      </c>
      <c r="F254">
        <v>0</v>
      </c>
      <c r="G254">
        <v>29</v>
      </c>
    </row>
    <row r="255" spans="1:7" x14ac:dyDescent="0.25">
      <c r="A255" s="1">
        <v>41589.541666666664</v>
      </c>
      <c r="B255" s="2" t="s">
        <v>8</v>
      </c>
      <c r="C255" s="2" t="str">
        <f t="shared" si="3"/>
        <v>13:00</v>
      </c>
      <c r="D255">
        <v>4767.8</v>
      </c>
      <c r="E255">
        <v>13038</v>
      </c>
      <c r="F255">
        <v>0</v>
      </c>
      <c r="G255">
        <v>25</v>
      </c>
    </row>
    <row r="256" spans="1:7" x14ac:dyDescent="0.25">
      <c r="A256" s="1">
        <v>41589.583333333336</v>
      </c>
      <c r="B256" s="2" t="s">
        <v>8</v>
      </c>
      <c r="C256" s="2" t="str">
        <f t="shared" si="3"/>
        <v>14:00</v>
      </c>
      <c r="D256">
        <v>5871.4</v>
      </c>
      <c r="E256">
        <v>16539</v>
      </c>
      <c r="F256">
        <v>3</v>
      </c>
      <c r="G256">
        <v>18</v>
      </c>
    </row>
    <row r="257" spans="1:7" x14ac:dyDescent="0.25">
      <c r="A257" s="1">
        <v>41589.625</v>
      </c>
      <c r="B257" s="2" t="s">
        <v>8</v>
      </c>
      <c r="C257" s="2" t="str">
        <f t="shared" si="3"/>
        <v>15:00</v>
      </c>
      <c r="D257">
        <v>5437.2</v>
      </c>
      <c r="E257">
        <v>13905</v>
      </c>
      <c r="F257">
        <v>1</v>
      </c>
      <c r="G257">
        <v>18</v>
      </c>
    </row>
    <row r="258" spans="1:7" x14ac:dyDescent="0.25">
      <c r="A258" s="1">
        <v>41589.666666666664</v>
      </c>
      <c r="B258" s="2" t="s">
        <v>8</v>
      </c>
      <c r="C258" s="2" t="str">
        <f t="shared" si="3"/>
        <v>16:00</v>
      </c>
      <c r="D258">
        <v>6042.3</v>
      </c>
      <c r="E258">
        <v>14815</v>
      </c>
      <c r="F258">
        <v>2</v>
      </c>
      <c r="G258">
        <v>28</v>
      </c>
    </row>
    <row r="259" spans="1:7" x14ac:dyDescent="0.25">
      <c r="A259" s="1">
        <v>41589.708333333336</v>
      </c>
      <c r="B259" s="2" t="s">
        <v>8</v>
      </c>
      <c r="C259" s="2" t="str">
        <f t="shared" ref="C259:C322" si="4">CONCATENATE(HOUR(A259),":00")</f>
        <v>17:00</v>
      </c>
      <c r="D259">
        <v>5444.6</v>
      </c>
      <c r="E259">
        <v>15337</v>
      </c>
      <c r="F259">
        <v>3</v>
      </c>
      <c r="G259">
        <v>27</v>
      </c>
    </row>
    <row r="260" spans="1:7" x14ac:dyDescent="0.25">
      <c r="A260" s="1">
        <v>41589.75</v>
      </c>
      <c r="B260" s="2" t="s">
        <v>8</v>
      </c>
      <c r="C260" s="2" t="str">
        <f t="shared" si="4"/>
        <v>18:00</v>
      </c>
      <c r="D260">
        <v>3015.2</v>
      </c>
      <c r="E260">
        <v>11557</v>
      </c>
      <c r="F260">
        <v>2</v>
      </c>
      <c r="G260">
        <v>29</v>
      </c>
    </row>
    <row r="261" spans="1:7" x14ac:dyDescent="0.25">
      <c r="A261" s="1">
        <v>41589.791666666664</v>
      </c>
      <c r="B261" s="2" t="s">
        <v>8</v>
      </c>
      <c r="C261" s="2" t="str">
        <f t="shared" si="4"/>
        <v>19:00</v>
      </c>
      <c r="D261">
        <v>2104.3000000000002</v>
      </c>
      <c r="E261">
        <v>7199.8</v>
      </c>
      <c r="F261">
        <v>0</v>
      </c>
      <c r="G261">
        <v>23</v>
      </c>
    </row>
    <row r="262" spans="1:7" x14ac:dyDescent="0.25">
      <c r="A262" s="1">
        <v>41589.833333333336</v>
      </c>
      <c r="B262" s="2" t="s">
        <v>8</v>
      </c>
      <c r="C262" s="2" t="str">
        <f t="shared" si="4"/>
        <v>20:00</v>
      </c>
      <c r="D262">
        <v>1106.5</v>
      </c>
      <c r="E262">
        <v>4149.6000000000004</v>
      </c>
      <c r="F262">
        <v>0</v>
      </c>
      <c r="G262">
        <v>23</v>
      </c>
    </row>
    <row r="263" spans="1:7" x14ac:dyDescent="0.25">
      <c r="A263" s="1">
        <v>41589.875</v>
      </c>
      <c r="B263" s="2" t="s">
        <v>8</v>
      </c>
      <c r="C263" s="2" t="str">
        <f t="shared" si="4"/>
        <v>21:00</v>
      </c>
      <c r="D263">
        <v>830.66</v>
      </c>
      <c r="E263">
        <v>3137.5</v>
      </c>
      <c r="F263">
        <v>0</v>
      </c>
      <c r="G263">
        <v>21</v>
      </c>
    </row>
    <row r="264" spans="1:7" x14ac:dyDescent="0.25">
      <c r="A264" s="1">
        <v>41589.916666666664</v>
      </c>
      <c r="B264" s="2" t="s">
        <v>8</v>
      </c>
      <c r="C264" s="2" t="str">
        <f t="shared" si="4"/>
        <v>22:00</v>
      </c>
      <c r="D264">
        <v>315.76</v>
      </c>
      <c r="E264">
        <v>1599</v>
      </c>
      <c r="F264">
        <v>1</v>
      </c>
      <c r="G264">
        <v>14</v>
      </c>
    </row>
    <row r="265" spans="1:7" x14ac:dyDescent="0.25">
      <c r="A265" s="1">
        <v>41589.958333333336</v>
      </c>
      <c r="B265" s="2" t="s">
        <v>8</v>
      </c>
      <c r="C265" s="2" t="str">
        <f t="shared" si="4"/>
        <v>23:00</v>
      </c>
      <c r="D265">
        <v>31.52</v>
      </c>
      <c r="E265">
        <v>1230.5</v>
      </c>
      <c r="F265">
        <v>0</v>
      </c>
      <c r="G265">
        <v>2</v>
      </c>
    </row>
    <row r="266" spans="1:7" x14ac:dyDescent="0.25">
      <c r="A266" s="1">
        <v>41590</v>
      </c>
      <c r="B266" s="2" t="s">
        <v>9</v>
      </c>
      <c r="C266" s="2" t="str">
        <f t="shared" si="4"/>
        <v>0:00</v>
      </c>
      <c r="D266">
        <v>14.667999999999999</v>
      </c>
      <c r="E266">
        <v>1103.4000000000001</v>
      </c>
      <c r="F266">
        <v>0</v>
      </c>
      <c r="G266">
        <v>0</v>
      </c>
    </row>
    <row r="267" spans="1:7" x14ac:dyDescent="0.25">
      <c r="A267" s="1">
        <v>41590.041666666664</v>
      </c>
      <c r="B267" s="2" t="s">
        <v>9</v>
      </c>
      <c r="C267" s="2" t="str">
        <f t="shared" si="4"/>
        <v>1:00</v>
      </c>
      <c r="D267">
        <v>28.51</v>
      </c>
      <c r="E267">
        <v>1165.5</v>
      </c>
      <c r="F267">
        <v>0</v>
      </c>
      <c r="G267">
        <v>0</v>
      </c>
    </row>
    <row r="268" spans="1:7" x14ac:dyDescent="0.25">
      <c r="A268" s="1">
        <v>41590.083333333336</v>
      </c>
      <c r="B268" s="2" t="s">
        <v>9</v>
      </c>
      <c r="C268" s="2" t="str">
        <f t="shared" si="4"/>
        <v>2:00</v>
      </c>
      <c r="D268">
        <v>21.506</v>
      </c>
      <c r="E268">
        <v>1314.4</v>
      </c>
      <c r="F268">
        <v>0</v>
      </c>
      <c r="G268">
        <v>0</v>
      </c>
    </row>
    <row r="269" spans="1:7" x14ac:dyDescent="0.25">
      <c r="A269" s="1">
        <v>41590.125</v>
      </c>
      <c r="B269" s="2" t="s">
        <v>9</v>
      </c>
      <c r="C269" s="2" t="str">
        <f t="shared" si="4"/>
        <v>3:00</v>
      </c>
      <c r="D269">
        <v>388.29</v>
      </c>
      <c r="E269">
        <v>4199.8</v>
      </c>
      <c r="F269">
        <v>0</v>
      </c>
      <c r="G269">
        <v>0</v>
      </c>
    </row>
    <row r="270" spans="1:7" x14ac:dyDescent="0.25">
      <c r="A270" s="1">
        <v>41590.166666666664</v>
      </c>
      <c r="B270" s="2" t="s">
        <v>9</v>
      </c>
      <c r="C270" s="2" t="str">
        <f t="shared" si="4"/>
        <v>4:00</v>
      </c>
      <c r="D270">
        <v>1056.9000000000001</v>
      </c>
      <c r="E270">
        <v>12165</v>
      </c>
      <c r="F270">
        <v>3</v>
      </c>
      <c r="G270">
        <v>0</v>
      </c>
    </row>
    <row r="271" spans="1:7" x14ac:dyDescent="0.25">
      <c r="A271" s="1">
        <v>41590.208333333336</v>
      </c>
      <c r="B271" s="2" t="s">
        <v>9</v>
      </c>
      <c r="C271" s="2" t="str">
        <f t="shared" si="4"/>
        <v>5:00</v>
      </c>
      <c r="D271">
        <v>1972.1</v>
      </c>
      <c r="E271">
        <v>11204</v>
      </c>
      <c r="F271">
        <v>1</v>
      </c>
      <c r="G271">
        <v>8</v>
      </c>
    </row>
    <row r="272" spans="1:7" x14ac:dyDescent="0.25">
      <c r="A272" s="1">
        <v>41590.25</v>
      </c>
      <c r="B272" s="2" t="s">
        <v>9</v>
      </c>
      <c r="C272" s="2" t="str">
        <f t="shared" si="4"/>
        <v>6:00</v>
      </c>
      <c r="D272">
        <v>4524.8999999999996</v>
      </c>
      <c r="E272">
        <v>13999</v>
      </c>
      <c r="F272">
        <v>3</v>
      </c>
      <c r="G272">
        <v>20</v>
      </c>
    </row>
    <row r="273" spans="1:7" x14ac:dyDescent="0.25">
      <c r="A273" s="1">
        <v>41590.291666666664</v>
      </c>
      <c r="B273" s="2" t="s">
        <v>9</v>
      </c>
      <c r="C273" s="2" t="str">
        <f t="shared" si="4"/>
        <v>7:00</v>
      </c>
      <c r="D273">
        <v>5218.1000000000004</v>
      </c>
      <c r="E273">
        <v>12828</v>
      </c>
      <c r="F273">
        <v>1</v>
      </c>
      <c r="G273">
        <v>23</v>
      </c>
    </row>
    <row r="274" spans="1:7" x14ac:dyDescent="0.25">
      <c r="A274" s="1">
        <v>41590.333333333336</v>
      </c>
      <c r="B274" s="2" t="s">
        <v>9</v>
      </c>
      <c r="C274" s="2" t="str">
        <f t="shared" si="4"/>
        <v>8:00</v>
      </c>
      <c r="D274">
        <v>5725</v>
      </c>
      <c r="E274">
        <v>13234</v>
      </c>
      <c r="F274">
        <v>1</v>
      </c>
      <c r="G274">
        <v>28</v>
      </c>
    </row>
    <row r="275" spans="1:7" x14ac:dyDescent="0.25">
      <c r="A275" s="1">
        <v>41590.375</v>
      </c>
      <c r="B275" s="2" t="s">
        <v>9</v>
      </c>
      <c r="C275" s="2" t="str">
        <f t="shared" si="4"/>
        <v>9:00</v>
      </c>
      <c r="D275">
        <v>6606.1</v>
      </c>
      <c r="E275">
        <v>15510</v>
      </c>
      <c r="F275">
        <v>2</v>
      </c>
      <c r="G275">
        <v>20</v>
      </c>
    </row>
    <row r="276" spans="1:7" x14ac:dyDescent="0.25">
      <c r="A276" s="1">
        <v>41590.416666666664</v>
      </c>
      <c r="B276" s="2" t="s">
        <v>9</v>
      </c>
      <c r="C276" s="2" t="str">
        <f t="shared" si="4"/>
        <v>10:00</v>
      </c>
      <c r="D276">
        <v>5712</v>
      </c>
      <c r="E276">
        <v>14028</v>
      </c>
      <c r="F276">
        <v>0</v>
      </c>
      <c r="G276">
        <v>27</v>
      </c>
    </row>
    <row r="277" spans="1:7" x14ac:dyDescent="0.25">
      <c r="A277" s="1">
        <v>41590.458333333336</v>
      </c>
      <c r="B277" s="2" t="s">
        <v>9</v>
      </c>
      <c r="C277" s="2" t="str">
        <f t="shared" si="4"/>
        <v>11:00</v>
      </c>
      <c r="D277">
        <v>3979.1</v>
      </c>
      <c r="E277">
        <v>13595</v>
      </c>
      <c r="F277">
        <v>1</v>
      </c>
      <c r="G277">
        <v>26</v>
      </c>
    </row>
    <row r="278" spans="1:7" x14ac:dyDescent="0.25">
      <c r="A278" s="1">
        <v>41590.5</v>
      </c>
      <c r="B278" s="2" t="s">
        <v>9</v>
      </c>
      <c r="C278" s="2" t="str">
        <f t="shared" si="4"/>
        <v>12:00</v>
      </c>
      <c r="D278">
        <v>4784</v>
      </c>
      <c r="E278">
        <v>14695</v>
      </c>
      <c r="F278">
        <v>0</v>
      </c>
      <c r="G278">
        <v>29</v>
      </c>
    </row>
    <row r="279" spans="1:7" x14ac:dyDescent="0.25">
      <c r="A279" s="1">
        <v>41590.541666666664</v>
      </c>
      <c r="B279" s="2" t="s">
        <v>9</v>
      </c>
      <c r="C279" s="2" t="str">
        <f t="shared" si="4"/>
        <v>13:00</v>
      </c>
      <c r="D279">
        <v>4817.8</v>
      </c>
      <c r="E279">
        <v>13750</v>
      </c>
      <c r="F279">
        <v>0</v>
      </c>
      <c r="G279">
        <v>19</v>
      </c>
    </row>
    <row r="280" spans="1:7" x14ac:dyDescent="0.25">
      <c r="A280" s="1">
        <v>41590.583333333336</v>
      </c>
      <c r="B280" s="2" t="s">
        <v>9</v>
      </c>
      <c r="C280" s="2" t="str">
        <f t="shared" si="4"/>
        <v>14:00</v>
      </c>
      <c r="D280">
        <v>6161.6</v>
      </c>
      <c r="E280">
        <v>15774</v>
      </c>
      <c r="F280">
        <v>1</v>
      </c>
      <c r="G280">
        <v>12</v>
      </c>
    </row>
    <row r="281" spans="1:7" x14ac:dyDescent="0.25">
      <c r="A281" s="1">
        <v>41590.625</v>
      </c>
      <c r="B281" s="2" t="s">
        <v>9</v>
      </c>
      <c r="C281" s="2" t="str">
        <f t="shared" si="4"/>
        <v>15:00</v>
      </c>
      <c r="D281">
        <v>5778.6</v>
      </c>
      <c r="E281">
        <v>16576</v>
      </c>
      <c r="F281">
        <v>1</v>
      </c>
      <c r="G281">
        <v>15</v>
      </c>
    </row>
    <row r="282" spans="1:7" x14ac:dyDescent="0.25">
      <c r="A282" s="1">
        <v>41590.666666666664</v>
      </c>
      <c r="B282" s="2" t="s">
        <v>9</v>
      </c>
      <c r="C282" s="2" t="str">
        <f t="shared" si="4"/>
        <v>16:00</v>
      </c>
      <c r="D282">
        <v>5407.6</v>
      </c>
      <c r="E282">
        <v>13609</v>
      </c>
      <c r="F282">
        <v>0</v>
      </c>
      <c r="G282">
        <v>27</v>
      </c>
    </row>
    <row r="283" spans="1:7" x14ac:dyDescent="0.25">
      <c r="A283" s="1">
        <v>41590.708333333336</v>
      </c>
      <c r="B283" s="2" t="s">
        <v>9</v>
      </c>
      <c r="C283" s="2" t="str">
        <f t="shared" si="4"/>
        <v>17:00</v>
      </c>
      <c r="D283">
        <v>4897.3999999999996</v>
      </c>
      <c r="E283">
        <v>11418</v>
      </c>
      <c r="F283">
        <v>0</v>
      </c>
      <c r="G283">
        <v>26</v>
      </c>
    </row>
    <row r="284" spans="1:7" x14ac:dyDescent="0.25">
      <c r="A284" s="1">
        <v>41590.75</v>
      </c>
      <c r="B284" s="2" t="s">
        <v>9</v>
      </c>
      <c r="C284" s="2" t="str">
        <f t="shared" si="4"/>
        <v>18:00</v>
      </c>
      <c r="D284">
        <v>3013.5</v>
      </c>
      <c r="E284">
        <v>9594.2000000000007</v>
      </c>
      <c r="F284">
        <v>0</v>
      </c>
      <c r="G284">
        <v>27</v>
      </c>
    </row>
    <row r="285" spans="1:7" x14ac:dyDescent="0.25">
      <c r="A285" s="1">
        <v>41590.791666666664</v>
      </c>
      <c r="B285" s="2" t="s">
        <v>9</v>
      </c>
      <c r="C285" s="2" t="str">
        <f t="shared" si="4"/>
        <v>19:00</v>
      </c>
      <c r="D285">
        <v>1832.3</v>
      </c>
      <c r="E285">
        <v>5690.1</v>
      </c>
      <c r="F285">
        <v>0</v>
      </c>
      <c r="G285">
        <v>18</v>
      </c>
    </row>
    <row r="286" spans="1:7" x14ac:dyDescent="0.25">
      <c r="A286" s="1">
        <v>41590.833333333336</v>
      </c>
      <c r="B286" s="2" t="s">
        <v>9</v>
      </c>
      <c r="C286" s="2" t="str">
        <f t="shared" si="4"/>
        <v>20:00</v>
      </c>
      <c r="D286">
        <v>1333.5</v>
      </c>
      <c r="E286">
        <v>4005.4</v>
      </c>
      <c r="F286">
        <v>0</v>
      </c>
      <c r="G286">
        <v>21</v>
      </c>
    </row>
    <row r="287" spans="1:7" x14ac:dyDescent="0.25">
      <c r="A287" s="1">
        <v>41590.875</v>
      </c>
      <c r="B287" s="2" t="s">
        <v>9</v>
      </c>
      <c r="C287" s="2" t="str">
        <f t="shared" si="4"/>
        <v>21:00</v>
      </c>
      <c r="D287">
        <v>653.49</v>
      </c>
      <c r="E287">
        <v>2356.8000000000002</v>
      </c>
      <c r="F287">
        <v>1</v>
      </c>
      <c r="G287">
        <v>21</v>
      </c>
    </row>
    <row r="288" spans="1:7" x14ac:dyDescent="0.25">
      <c r="A288" s="1">
        <v>41590.916666666664</v>
      </c>
      <c r="B288" s="2" t="s">
        <v>9</v>
      </c>
      <c r="C288" s="2" t="str">
        <f t="shared" si="4"/>
        <v>22:00</v>
      </c>
      <c r="D288">
        <v>67.430999999999997</v>
      </c>
      <c r="E288">
        <v>1361.4</v>
      </c>
      <c r="F288">
        <v>2</v>
      </c>
      <c r="G288">
        <v>14</v>
      </c>
    </row>
    <row r="289" spans="1:7" x14ac:dyDescent="0.25">
      <c r="A289" s="1">
        <v>41590.958333333336</v>
      </c>
      <c r="B289" s="2" t="s">
        <v>9</v>
      </c>
      <c r="C289" s="2" t="str">
        <f t="shared" si="4"/>
        <v>23:00</v>
      </c>
      <c r="D289">
        <v>48.814</v>
      </c>
      <c r="E289">
        <v>1149.8</v>
      </c>
      <c r="F289">
        <v>0</v>
      </c>
      <c r="G289">
        <v>2</v>
      </c>
    </row>
    <row r="290" spans="1:7" x14ac:dyDescent="0.25">
      <c r="A290" s="1">
        <v>41591</v>
      </c>
      <c r="B290" s="2" t="s">
        <v>10</v>
      </c>
      <c r="C290" s="2" t="str">
        <f t="shared" si="4"/>
        <v>0:00</v>
      </c>
      <c r="D290">
        <v>27.96</v>
      </c>
      <c r="E290">
        <v>1338.7</v>
      </c>
      <c r="F290">
        <v>0</v>
      </c>
      <c r="G290">
        <v>0</v>
      </c>
    </row>
    <row r="291" spans="1:7" x14ac:dyDescent="0.25">
      <c r="A291" s="1">
        <v>41591.041666666664</v>
      </c>
      <c r="B291" s="2" t="s">
        <v>10</v>
      </c>
      <c r="C291" s="2" t="str">
        <f t="shared" si="4"/>
        <v>1:00</v>
      </c>
      <c r="D291">
        <v>37.018000000000001</v>
      </c>
      <c r="E291">
        <v>2675.3</v>
      </c>
      <c r="F291">
        <v>0</v>
      </c>
      <c r="G291">
        <v>0</v>
      </c>
    </row>
    <row r="292" spans="1:7" x14ac:dyDescent="0.25">
      <c r="A292" s="1">
        <v>41591.083333333336</v>
      </c>
      <c r="B292" s="2" t="s">
        <v>10</v>
      </c>
      <c r="C292" s="2" t="str">
        <f t="shared" si="4"/>
        <v>2:00</v>
      </c>
      <c r="D292">
        <v>47.164000000000001</v>
      </c>
      <c r="E292">
        <v>2141.1</v>
      </c>
      <c r="F292">
        <v>0</v>
      </c>
      <c r="G292">
        <v>0</v>
      </c>
    </row>
    <row r="293" spans="1:7" x14ac:dyDescent="0.25">
      <c r="A293" s="1">
        <v>41591.125</v>
      </c>
      <c r="B293" s="2" t="s">
        <v>10</v>
      </c>
      <c r="C293" s="2" t="str">
        <f t="shared" si="4"/>
        <v>3:00</v>
      </c>
      <c r="D293">
        <v>403.96</v>
      </c>
      <c r="E293">
        <v>5798.4</v>
      </c>
      <c r="F293">
        <v>0</v>
      </c>
      <c r="G293">
        <v>0</v>
      </c>
    </row>
    <row r="294" spans="1:7" x14ac:dyDescent="0.25">
      <c r="A294" s="1">
        <v>41591.166666666664</v>
      </c>
      <c r="B294" s="2" t="s">
        <v>10</v>
      </c>
      <c r="C294" s="2" t="str">
        <f t="shared" si="4"/>
        <v>4:00</v>
      </c>
      <c r="D294">
        <v>1308.3</v>
      </c>
      <c r="E294">
        <v>10684</v>
      </c>
      <c r="F294">
        <v>1</v>
      </c>
      <c r="G294">
        <v>0</v>
      </c>
    </row>
    <row r="295" spans="1:7" x14ac:dyDescent="0.25">
      <c r="A295" s="1">
        <v>41591.208333333336</v>
      </c>
      <c r="B295" s="2" t="s">
        <v>10</v>
      </c>
      <c r="C295" s="2" t="str">
        <f t="shared" si="4"/>
        <v>5:00</v>
      </c>
      <c r="D295">
        <v>1918.7</v>
      </c>
      <c r="E295">
        <v>12262</v>
      </c>
      <c r="F295">
        <v>2</v>
      </c>
      <c r="G295">
        <v>9</v>
      </c>
    </row>
    <row r="296" spans="1:7" x14ac:dyDescent="0.25">
      <c r="A296" s="1">
        <v>41591.25</v>
      </c>
      <c r="B296" s="2" t="s">
        <v>10</v>
      </c>
      <c r="C296" s="2" t="str">
        <f t="shared" si="4"/>
        <v>6:00</v>
      </c>
      <c r="D296">
        <v>4851.2</v>
      </c>
      <c r="E296">
        <v>13417</v>
      </c>
      <c r="F296">
        <v>0</v>
      </c>
      <c r="G296">
        <v>21</v>
      </c>
    </row>
    <row r="297" spans="1:7" x14ac:dyDescent="0.25">
      <c r="A297" s="1">
        <v>41591.291666666664</v>
      </c>
      <c r="B297" s="2" t="s">
        <v>10</v>
      </c>
      <c r="C297" s="2" t="str">
        <f t="shared" si="4"/>
        <v>7:00</v>
      </c>
      <c r="D297">
        <v>4531.2</v>
      </c>
      <c r="E297">
        <v>11563</v>
      </c>
      <c r="F297">
        <v>0</v>
      </c>
      <c r="G297">
        <v>24</v>
      </c>
    </row>
    <row r="298" spans="1:7" x14ac:dyDescent="0.25">
      <c r="A298" s="1">
        <v>41591.333333333336</v>
      </c>
      <c r="B298" s="2" t="s">
        <v>10</v>
      </c>
      <c r="C298" s="2" t="str">
        <f t="shared" si="4"/>
        <v>8:00</v>
      </c>
      <c r="D298">
        <v>6711.6</v>
      </c>
      <c r="E298">
        <v>14702</v>
      </c>
      <c r="F298">
        <v>0</v>
      </c>
      <c r="G298">
        <v>28</v>
      </c>
    </row>
    <row r="299" spans="1:7" x14ac:dyDescent="0.25">
      <c r="A299" s="1">
        <v>41591.375</v>
      </c>
      <c r="B299" s="2" t="s">
        <v>10</v>
      </c>
      <c r="C299" s="2" t="str">
        <f t="shared" si="4"/>
        <v>9:00</v>
      </c>
      <c r="D299">
        <v>5870.4</v>
      </c>
      <c r="E299">
        <v>12938</v>
      </c>
      <c r="F299">
        <v>2</v>
      </c>
      <c r="G299">
        <v>21</v>
      </c>
    </row>
    <row r="300" spans="1:7" x14ac:dyDescent="0.25">
      <c r="A300" s="1">
        <v>41591.416666666664</v>
      </c>
      <c r="B300" s="2" t="s">
        <v>10</v>
      </c>
      <c r="C300" s="2" t="str">
        <f t="shared" si="4"/>
        <v>10:00</v>
      </c>
      <c r="D300">
        <v>6579.8</v>
      </c>
      <c r="E300">
        <v>12743</v>
      </c>
      <c r="F300">
        <v>1</v>
      </c>
      <c r="G300">
        <v>27</v>
      </c>
    </row>
    <row r="301" spans="1:7" x14ac:dyDescent="0.25">
      <c r="A301" s="1">
        <v>41591.458333333336</v>
      </c>
      <c r="B301" s="2" t="s">
        <v>10</v>
      </c>
      <c r="C301" s="2" t="str">
        <f t="shared" si="4"/>
        <v>11:00</v>
      </c>
      <c r="D301">
        <v>4173</v>
      </c>
      <c r="E301">
        <v>11022</v>
      </c>
      <c r="F301">
        <v>5</v>
      </c>
      <c r="G301">
        <v>26</v>
      </c>
    </row>
    <row r="302" spans="1:7" x14ac:dyDescent="0.25">
      <c r="A302" s="1">
        <v>41591.5</v>
      </c>
      <c r="B302" s="2" t="s">
        <v>10</v>
      </c>
      <c r="C302" s="2" t="str">
        <f t="shared" si="4"/>
        <v>12:00</v>
      </c>
      <c r="D302">
        <v>4714.5</v>
      </c>
      <c r="E302">
        <v>11816</v>
      </c>
      <c r="F302">
        <v>0</v>
      </c>
      <c r="G302">
        <v>29</v>
      </c>
    </row>
    <row r="303" spans="1:7" x14ac:dyDescent="0.25">
      <c r="A303" s="1">
        <v>41591.541666666664</v>
      </c>
      <c r="B303" s="2" t="s">
        <v>10</v>
      </c>
      <c r="C303" s="2" t="str">
        <f t="shared" si="4"/>
        <v>13:00</v>
      </c>
      <c r="D303">
        <v>4590.3</v>
      </c>
      <c r="E303">
        <v>13471</v>
      </c>
      <c r="F303">
        <v>0</v>
      </c>
      <c r="G303">
        <v>18</v>
      </c>
    </row>
    <row r="304" spans="1:7" x14ac:dyDescent="0.25">
      <c r="A304" s="1">
        <v>41591.583333333336</v>
      </c>
      <c r="B304" s="2" t="s">
        <v>10</v>
      </c>
      <c r="C304" s="2" t="str">
        <f t="shared" si="4"/>
        <v>14:00</v>
      </c>
      <c r="D304">
        <v>6568.4</v>
      </c>
      <c r="E304">
        <v>15676</v>
      </c>
      <c r="F304">
        <v>0</v>
      </c>
      <c r="G304">
        <v>12</v>
      </c>
    </row>
    <row r="305" spans="1:7" x14ac:dyDescent="0.25">
      <c r="A305" s="1">
        <v>41591.625</v>
      </c>
      <c r="B305" s="2" t="s">
        <v>10</v>
      </c>
      <c r="C305" s="2" t="str">
        <f t="shared" si="4"/>
        <v>15:00</v>
      </c>
      <c r="D305">
        <v>6841.2</v>
      </c>
      <c r="E305">
        <v>16207</v>
      </c>
      <c r="F305">
        <v>0</v>
      </c>
      <c r="G305">
        <v>16</v>
      </c>
    </row>
    <row r="306" spans="1:7" x14ac:dyDescent="0.25">
      <c r="A306" s="1">
        <v>41591.666666666664</v>
      </c>
      <c r="B306" s="2" t="s">
        <v>10</v>
      </c>
      <c r="C306" s="2" t="str">
        <f t="shared" si="4"/>
        <v>16:00</v>
      </c>
      <c r="D306">
        <v>5923.7</v>
      </c>
      <c r="E306">
        <v>16391</v>
      </c>
      <c r="F306">
        <v>2</v>
      </c>
      <c r="G306">
        <v>27</v>
      </c>
    </row>
    <row r="307" spans="1:7" x14ac:dyDescent="0.25">
      <c r="A307" s="1">
        <v>41591.708333333336</v>
      </c>
      <c r="B307" s="2" t="s">
        <v>10</v>
      </c>
      <c r="C307" s="2" t="str">
        <f t="shared" si="4"/>
        <v>17:00</v>
      </c>
      <c r="D307">
        <v>4963.3</v>
      </c>
      <c r="E307">
        <v>14980</v>
      </c>
      <c r="F307">
        <v>1</v>
      </c>
      <c r="G307">
        <v>25</v>
      </c>
    </row>
    <row r="308" spans="1:7" x14ac:dyDescent="0.25">
      <c r="A308" s="1">
        <v>41591.75</v>
      </c>
      <c r="B308" s="2" t="s">
        <v>10</v>
      </c>
      <c r="C308" s="2" t="str">
        <f t="shared" si="4"/>
        <v>18:00</v>
      </c>
      <c r="D308">
        <v>3172.7</v>
      </c>
      <c r="E308">
        <v>10418</v>
      </c>
      <c r="F308">
        <v>0</v>
      </c>
      <c r="G308">
        <v>27</v>
      </c>
    </row>
    <row r="309" spans="1:7" x14ac:dyDescent="0.25">
      <c r="A309" s="1">
        <v>41591.791666666664</v>
      </c>
      <c r="B309" s="2" t="s">
        <v>10</v>
      </c>
      <c r="C309" s="2" t="str">
        <f t="shared" si="4"/>
        <v>19:00</v>
      </c>
      <c r="D309">
        <v>2384.4</v>
      </c>
      <c r="E309">
        <v>7881.1</v>
      </c>
      <c r="F309">
        <v>1</v>
      </c>
      <c r="G309">
        <v>20</v>
      </c>
    </row>
    <row r="310" spans="1:7" x14ac:dyDescent="0.25">
      <c r="A310" s="1">
        <v>41591.833333333336</v>
      </c>
      <c r="B310" s="2" t="s">
        <v>10</v>
      </c>
      <c r="C310" s="2" t="str">
        <f t="shared" si="4"/>
        <v>20:00</v>
      </c>
      <c r="D310">
        <v>1468.5</v>
      </c>
      <c r="E310">
        <v>4691.6000000000004</v>
      </c>
      <c r="F310">
        <v>1</v>
      </c>
      <c r="G310">
        <v>22</v>
      </c>
    </row>
    <row r="311" spans="1:7" x14ac:dyDescent="0.25">
      <c r="A311" s="1">
        <v>41591.875</v>
      </c>
      <c r="B311" s="2" t="s">
        <v>10</v>
      </c>
      <c r="C311" s="2" t="str">
        <f t="shared" si="4"/>
        <v>21:00</v>
      </c>
      <c r="D311">
        <v>733.48</v>
      </c>
      <c r="E311">
        <v>2647</v>
      </c>
      <c r="F311">
        <v>0</v>
      </c>
      <c r="G311">
        <v>20</v>
      </c>
    </row>
    <row r="312" spans="1:7" x14ac:dyDescent="0.25">
      <c r="A312" s="1">
        <v>41591.916666666664</v>
      </c>
      <c r="B312" s="2" t="s">
        <v>10</v>
      </c>
      <c r="C312" s="2" t="str">
        <f t="shared" si="4"/>
        <v>22:00</v>
      </c>
      <c r="D312">
        <v>168.88</v>
      </c>
      <c r="E312">
        <v>1287.8</v>
      </c>
      <c r="F312">
        <v>0</v>
      </c>
      <c r="G312">
        <v>14</v>
      </c>
    </row>
    <row r="313" spans="1:7" x14ac:dyDescent="0.25">
      <c r="A313" s="1">
        <v>41591.958333333336</v>
      </c>
      <c r="B313" s="2" t="s">
        <v>10</v>
      </c>
      <c r="C313" s="2" t="str">
        <f t="shared" si="4"/>
        <v>23:00</v>
      </c>
      <c r="D313">
        <v>40.756</v>
      </c>
      <c r="E313">
        <v>1150.5999999999999</v>
      </c>
      <c r="F313">
        <v>0</v>
      </c>
      <c r="G313">
        <v>2</v>
      </c>
    </row>
    <row r="314" spans="1:7" x14ac:dyDescent="0.25">
      <c r="A314" s="1">
        <v>41592</v>
      </c>
      <c r="B314" s="2" t="s">
        <v>11</v>
      </c>
      <c r="C314" s="2" t="str">
        <f t="shared" si="4"/>
        <v>0:00</v>
      </c>
      <c r="D314">
        <v>23.968</v>
      </c>
      <c r="E314">
        <v>1429.9</v>
      </c>
      <c r="F314">
        <v>0</v>
      </c>
      <c r="G314">
        <v>0</v>
      </c>
    </row>
    <row r="315" spans="1:7" x14ac:dyDescent="0.25">
      <c r="A315" s="1">
        <v>41592.041666666664</v>
      </c>
      <c r="B315" s="2" t="s">
        <v>11</v>
      </c>
      <c r="C315" s="2" t="str">
        <f t="shared" si="4"/>
        <v>1:00</v>
      </c>
      <c r="D315">
        <v>58.078000000000003</v>
      </c>
      <c r="E315">
        <v>1175.0999999999999</v>
      </c>
      <c r="F315">
        <v>0</v>
      </c>
      <c r="G315">
        <v>0</v>
      </c>
    </row>
    <row r="316" spans="1:7" x14ac:dyDescent="0.25">
      <c r="A316" s="1">
        <v>41592.083333333336</v>
      </c>
      <c r="B316" s="2" t="s">
        <v>11</v>
      </c>
      <c r="C316" s="2" t="str">
        <f t="shared" si="4"/>
        <v>2:00</v>
      </c>
      <c r="D316">
        <v>121.39</v>
      </c>
      <c r="E316">
        <v>1489.8</v>
      </c>
      <c r="F316">
        <v>0</v>
      </c>
      <c r="G316">
        <v>0</v>
      </c>
    </row>
    <row r="317" spans="1:7" x14ac:dyDescent="0.25">
      <c r="A317" s="1">
        <v>41592.125</v>
      </c>
      <c r="B317" s="2" t="s">
        <v>11</v>
      </c>
      <c r="C317" s="2" t="str">
        <f t="shared" si="4"/>
        <v>3:00</v>
      </c>
      <c r="D317">
        <v>405.44</v>
      </c>
      <c r="E317">
        <v>5455.5</v>
      </c>
      <c r="F317">
        <v>0</v>
      </c>
      <c r="G317">
        <v>0</v>
      </c>
    </row>
    <row r="318" spans="1:7" x14ac:dyDescent="0.25">
      <c r="A318" s="1">
        <v>41592.166666666664</v>
      </c>
      <c r="B318" s="2" t="s">
        <v>11</v>
      </c>
      <c r="C318" s="2" t="str">
        <f t="shared" si="4"/>
        <v>4:00</v>
      </c>
      <c r="D318">
        <v>1168.3</v>
      </c>
      <c r="E318">
        <v>11503</v>
      </c>
      <c r="F318">
        <v>3</v>
      </c>
      <c r="G318">
        <v>0</v>
      </c>
    </row>
    <row r="319" spans="1:7" x14ac:dyDescent="0.25">
      <c r="A319" s="1">
        <v>41592.208333333336</v>
      </c>
      <c r="B319" s="2" t="s">
        <v>11</v>
      </c>
      <c r="C319" s="2" t="str">
        <f t="shared" si="4"/>
        <v>5:00</v>
      </c>
      <c r="D319">
        <v>2075.6999999999998</v>
      </c>
      <c r="E319">
        <v>9085.4</v>
      </c>
      <c r="F319">
        <v>1</v>
      </c>
      <c r="G319">
        <v>9</v>
      </c>
    </row>
    <row r="320" spans="1:7" x14ac:dyDescent="0.25">
      <c r="A320" s="1">
        <v>41592.25</v>
      </c>
      <c r="B320" s="2" t="s">
        <v>11</v>
      </c>
      <c r="C320" s="2" t="str">
        <f t="shared" si="4"/>
        <v>6:00</v>
      </c>
      <c r="D320">
        <v>4476.3999999999996</v>
      </c>
      <c r="E320">
        <v>14263</v>
      </c>
      <c r="F320">
        <v>1</v>
      </c>
      <c r="G320">
        <v>20</v>
      </c>
    </row>
    <row r="321" spans="1:7" x14ac:dyDescent="0.25">
      <c r="A321" s="1">
        <v>41592.291666666664</v>
      </c>
      <c r="B321" s="2" t="s">
        <v>11</v>
      </c>
      <c r="C321" s="2" t="str">
        <f t="shared" si="4"/>
        <v>7:00</v>
      </c>
      <c r="D321">
        <v>5005</v>
      </c>
      <c r="E321">
        <v>12211</v>
      </c>
      <c r="F321">
        <v>2</v>
      </c>
      <c r="G321">
        <v>23</v>
      </c>
    </row>
    <row r="322" spans="1:7" x14ac:dyDescent="0.25">
      <c r="A322" s="1">
        <v>41592.333333333336</v>
      </c>
      <c r="B322" s="2" t="s">
        <v>11</v>
      </c>
      <c r="C322" s="2" t="str">
        <f t="shared" si="4"/>
        <v>8:00</v>
      </c>
      <c r="D322">
        <v>7398</v>
      </c>
      <c r="E322">
        <v>14669</v>
      </c>
      <c r="F322">
        <v>2</v>
      </c>
      <c r="G322">
        <v>27</v>
      </c>
    </row>
    <row r="323" spans="1:7" x14ac:dyDescent="0.25">
      <c r="A323" s="1">
        <v>41592.375</v>
      </c>
      <c r="B323" s="2" t="s">
        <v>11</v>
      </c>
      <c r="C323" s="2" t="str">
        <f t="shared" ref="C323:C386" si="5">CONCATENATE(HOUR(A323),":00")</f>
        <v>9:00</v>
      </c>
      <c r="D323">
        <v>5808.8</v>
      </c>
      <c r="E323">
        <v>14197</v>
      </c>
      <c r="F323">
        <v>4</v>
      </c>
      <c r="G323">
        <v>21</v>
      </c>
    </row>
    <row r="324" spans="1:7" x14ac:dyDescent="0.25">
      <c r="A324" s="1">
        <v>41592.416666666664</v>
      </c>
      <c r="B324" s="2" t="s">
        <v>11</v>
      </c>
      <c r="C324" s="2" t="str">
        <f t="shared" si="5"/>
        <v>10:00</v>
      </c>
      <c r="D324">
        <v>6078.6</v>
      </c>
      <c r="E324">
        <v>14117</v>
      </c>
      <c r="F324">
        <v>4</v>
      </c>
      <c r="G324">
        <v>27</v>
      </c>
    </row>
    <row r="325" spans="1:7" x14ac:dyDescent="0.25">
      <c r="A325" s="1">
        <v>41592.458333333336</v>
      </c>
      <c r="B325" s="2" t="s">
        <v>11</v>
      </c>
      <c r="C325" s="2" t="str">
        <f t="shared" si="5"/>
        <v>11:00</v>
      </c>
      <c r="D325">
        <v>4254.7</v>
      </c>
      <c r="E325">
        <v>12263</v>
      </c>
      <c r="F325">
        <v>1</v>
      </c>
      <c r="G325">
        <v>24</v>
      </c>
    </row>
    <row r="326" spans="1:7" x14ac:dyDescent="0.25">
      <c r="A326" s="1">
        <v>41592.5</v>
      </c>
      <c r="B326" s="2" t="s">
        <v>11</v>
      </c>
      <c r="C326" s="2" t="str">
        <f t="shared" si="5"/>
        <v>12:00</v>
      </c>
      <c r="D326">
        <v>5230.7</v>
      </c>
      <c r="E326">
        <v>15271</v>
      </c>
      <c r="F326">
        <v>0</v>
      </c>
      <c r="G326">
        <v>27</v>
      </c>
    </row>
    <row r="327" spans="1:7" x14ac:dyDescent="0.25">
      <c r="A327" s="1">
        <v>41592.541666666664</v>
      </c>
      <c r="B327" s="2" t="s">
        <v>11</v>
      </c>
      <c r="C327" s="2" t="str">
        <f t="shared" si="5"/>
        <v>13:00</v>
      </c>
      <c r="D327">
        <v>5529.9</v>
      </c>
      <c r="E327">
        <v>15055</v>
      </c>
      <c r="F327">
        <v>0</v>
      </c>
      <c r="G327">
        <v>21</v>
      </c>
    </row>
    <row r="328" spans="1:7" x14ac:dyDescent="0.25">
      <c r="A328" s="1">
        <v>41592.583333333336</v>
      </c>
      <c r="B328" s="2" t="s">
        <v>11</v>
      </c>
      <c r="C328" s="2" t="str">
        <f t="shared" si="5"/>
        <v>14:00</v>
      </c>
      <c r="D328">
        <v>7333.1</v>
      </c>
      <c r="E328">
        <v>18246</v>
      </c>
      <c r="F328">
        <v>0</v>
      </c>
      <c r="G328">
        <v>15</v>
      </c>
    </row>
    <row r="329" spans="1:7" x14ac:dyDescent="0.25">
      <c r="A329" s="1">
        <v>41592.625</v>
      </c>
      <c r="B329" s="2" t="s">
        <v>11</v>
      </c>
      <c r="C329" s="2" t="str">
        <f t="shared" si="5"/>
        <v>15:00</v>
      </c>
      <c r="D329">
        <v>6895.5</v>
      </c>
      <c r="E329">
        <v>16858</v>
      </c>
      <c r="F329">
        <v>0</v>
      </c>
      <c r="G329">
        <v>17</v>
      </c>
    </row>
    <row r="330" spans="1:7" x14ac:dyDescent="0.25">
      <c r="A330" s="1">
        <v>41592.666666666664</v>
      </c>
      <c r="B330" s="2" t="s">
        <v>11</v>
      </c>
      <c r="C330" s="2" t="str">
        <f t="shared" si="5"/>
        <v>16:00</v>
      </c>
      <c r="D330">
        <v>5657.1</v>
      </c>
      <c r="E330">
        <v>16492</v>
      </c>
      <c r="F330">
        <v>3</v>
      </c>
      <c r="G330">
        <v>25</v>
      </c>
    </row>
    <row r="331" spans="1:7" x14ac:dyDescent="0.25">
      <c r="A331" s="1">
        <v>41592.708333333336</v>
      </c>
      <c r="B331" s="2" t="s">
        <v>11</v>
      </c>
      <c r="C331" s="2" t="str">
        <f t="shared" si="5"/>
        <v>17:00</v>
      </c>
      <c r="D331">
        <v>5113.5</v>
      </c>
      <c r="E331">
        <v>14980</v>
      </c>
      <c r="F331">
        <v>0</v>
      </c>
      <c r="G331">
        <v>23</v>
      </c>
    </row>
    <row r="332" spans="1:7" x14ac:dyDescent="0.25">
      <c r="A332" s="1">
        <v>41592.75</v>
      </c>
      <c r="B332" s="2" t="s">
        <v>11</v>
      </c>
      <c r="C332" s="2" t="str">
        <f t="shared" si="5"/>
        <v>18:00</v>
      </c>
      <c r="D332">
        <v>4071.8</v>
      </c>
      <c r="E332">
        <v>14985</v>
      </c>
      <c r="F332">
        <v>0</v>
      </c>
      <c r="G332">
        <v>27</v>
      </c>
    </row>
    <row r="333" spans="1:7" x14ac:dyDescent="0.25">
      <c r="A333" s="1">
        <v>41592.791666666664</v>
      </c>
      <c r="B333" s="2" t="s">
        <v>11</v>
      </c>
      <c r="C333" s="2" t="str">
        <f t="shared" si="5"/>
        <v>19:00</v>
      </c>
      <c r="D333">
        <v>2365.4</v>
      </c>
      <c r="E333">
        <v>8164.3</v>
      </c>
      <c r="F333">
        <v>0</v>
      </c>
      <c r="G333">
        <v>21</v>
      </c>
    </row>
    <row r="334" spans="1:7" x14ac:dyDescent="0.25">
      <c r="A334" s="1">
        <v>41592.833333333336</v>
      </c>
      <c r="B334" s="2" t="s">
        <v>11</v>
      </c>
      <c r="C334" s="2" t="str">
        <f t="shared" si="5"/>
        <v>20:00</v>
      </c>
      <c r="D334">
        <v>2291.3000000000002</v>
      </c>
      <c r="E334">
        <v>5769.7</v>
      </c>
      <c r="F334">
        <v>2</v>
      </c>
      <c r="G334">
        <v>23</v>
      </c>
    </row>
    <row r="335" spans="1:7" x14ac:dyDescent="0.25">
      <c r="A335" s="1">
        <v>41592.875</v>
      </c>
      <c r="B335" s="2" t="s">
        <v>11</v>
      </c>
      <c r="C335" s="2" t="str">
        <f t="shared" si="5"/>
        <v>21:00</v>
      </c>
      <c r="D335">
        <v>667.99</v>
      </c>
      <c r="E335">
        <v>2193.4</v>
      </c>
      <c r="F335">
        <v>0</v>
      </c>
      <c r="G335">
        <v>20</v>
      </c>
    </row>
    <row r="336" spans="1:7" x14ac:dyDescent="0.25">
      <c r="A336" s="1">
        <v>41592.916666666664</v>
      </c>
      <c r="B336" s="2" t="s">
        <v>11</v>
      </c>
      <c r="C336" s="2" t="str">
        <f t="shared" si="5"/>
        <v>22:00</v>
      </c>
      <c r="D336">
        <v>87.793999999999997</v>
      </c>
      <c r="E336">
        <v>1460</v>
      </c>
      <c r="F336">
        <v>2</v>
      </c>
      <c r="G336">
        <v>14</v>
      </c>
    </row>
    <row r="337" spans="1:7" x14ac:dyDescent="0.25">
      <c r="A337" s="1">
        <v>41592.958333333336</v>
      </c>
      <c r="B337" s="2" t="s">
        <v>11</v>
      </c>
      <c r="C337" s="2" t="str">
        <f t="shared" si="5"/>
        <v>23:00</v>
      </c>
      <c r="D337">
        <v>41.023000000000003</v>
      </c>
      <c r="E337">
        <v>1220.0999999999999</v>
      </c>
      <c r="F337">
        <v>0</v>
      </c>
      <c r="G337">
        <v>2</v>
      </c>
    </row>
    <row r="338" spans="1:7" x14ac:dyDescent="0.25">
      <c r="A338" s="1">
        <v>41593</v>
      </c>
      <c r="B338" s="2" t="s">
        <v>12</v>
      </c>
      <c r="C338" s="2" t="str">
        <f t="shared" si="5"/>
        <v>0:00</v>
      </c>
      <c r="D338">
        <v>19.094000000000001</v>
      </c>
      <c r="E338">
        <v>1144.2</v>
      </c>
      <c r="F338">
        <v>0</v>
      </c>
      <c r="G338">
        <v>0</v>
      </c>
    </row>
    <row r="339" spans="1:7" x14ac:dyDescent="0.25">
      <c r="A339" s="1">
        <v>41593.041666666664</v>
      </c>
      <c r="B339" s="2" t="s">
        <v>12</v>
      </c>
      <c r="C339" s="2" t="str">
        <f t="shared" si="5"/>
        <v>1:00</v>
      </c>
      <c r="D339">
        <v>97.795000000000002</v>
      </c>
      <c r="E339">
        <v>1084.9000000000001</v>
      </c>
      <c r="F339">
        <v>0</v>
      </c>
      <c r="G339">
        <v>0</v>
      </c>
    </row>
    <row r="340" spans="1:7" x14ac:dyDescent="0.25">
      <c r="A340" s="1">
        <v>41593.083333333336</v>
      </c>
      <c r="B340" s="2" t="s">
        <v>12</v>
      </c>
      <c r="C340" s="2" t="str">
        <f t="shared" si="5"/>
        <v>2:00</v>
      </c>
      <c r="D340">
        <v>186.31</v>
      </c>
      <c r="E340">
        <v>1910.8</v>
      </c>
      <c r="F340">
        <v>0</v>
      </c>
      <c r="G340">
        <v>0</v>
      </c>
    </row>
    <row r="341" spans="1:7" x14ac:dyDescent="0.25">
      <c r="A341" s="1">
        <v>41593.125</v>
      </c>
      <c r="B341" s="2" t="s">
        <v>12</v>
      </c>
      <c r="C341" s="2" t="str">
        <f t="shared" si="5"/>
        <v>3:00</v>
      </c>
      <c r="D341">
        <v>559.77</v>
      </c>
      <c r="E341">
        <v>6257.2</v>
      </c>
      <c r="F341">
        <v>0</v>
      </c>
      <c r="G341">
        <v>0</v>
      </c>
    </row>
    <row r="342" spans="1:7" x14ac:dyDescent="0.25">
      <c r="A342" s="1">
        <v>41593.166666666664</v>
      </c>
      <c r="B342" s="2" t="s">
        <v>12</v>
      </c>
      <c r="C342" s="2" t="str">
        <f t="shared" si="5"/>
        <v>4:00</v>
      </c>
      <c r="D342">
        <v>1387.5</v>
      </c>
      <c r="E342">
        <v>9759</v>
      </c>
      <c r="F342">
        <v>1</v>
      </c>
      <c r="G342">
        <v>0</v>
      </c>
    </row>
    <row r="343" spans="1:7" x14ac:dyDescent="0.25">
      <c r="A343" s="1">
        <v>41593.208333333336</v>
      </c>
      <c r="B343" s="2" t="s">
        <v>12</v>
      </c>
      <c r="C343" s="2" t="str">
        <f t="shared" si="5"/>
        <v>5:00</v>
      </c>
      <c r="D343">
        <v>2346.4</v>
      </c>
      <c r="E343">
        <v>11328</v>
      </c>
      <c r="F343">
        <v>5</v>
      </c>
      <c r="G343">
        <v>10</v>
      </c>
    </row>
    <row r="344" spans="1:7" x14ac:dyDescent="0.25">
      <c r="A344" s="1">
        <v>41593.25</v>
      </c>
      <c r="B344" s="2" t="s">
        <v>12</v>
      </c>
      <c r="C344" s="2" t="str">
        <f t="shared" si="5"/>
        <v>6:00</v>
      </c>
      <c r="D344">
        <v>3864.4</v>
      </c>
      <c r="E344">
        <v>12653</v>
      </c>
      <c r="F344">
        <v>0</v>
      </c>
      <c r="G344">
        <v>22</v>
      </c>
    </row>
    <row r="345" spans="1:7" x14ac:dyDescent="0.25">
      <c r="A345" s="1">
        <v>41593.291666666664</v>
      </c>
      <c r="B345" s="2" t="s">
        <v>12</v>
      </c>
      <c r="C345" s="2" t="str">
        <f t="shared" si="5"/>
        <v>7:00</v>
      </c>
      <c r="D345">
        <v>4572.6000000000004</v>
      </c>
      <c r="E345">
        <v>13983</v>
      </c>
      <c r="F345">
        <v>2</v>
      </c>
      <c r="G345">
        <v>24</v>
      </c>
    </row>
    <row r="346" spans="1:7" x14ac:dyDescent="0.25">
      <c r="A346" s="1">
        <v>41593.333333333336</v>
      </c>
      <c r="B346" s="2" t="s">
        <v>12</v>
      </c>
      <c r="C346" s="2" t="str">
        <f t="shared" si="5"/>
        <v>8:00</v>
      </c>
      <c r="D346">
        <v>7584.1</v>
      </c>
      <c r="E346">
        <v>16453</v>
      </c>
      <c r="F346">
        <v>2</v>
      </c>
      <c r="G346">
        <v>31</v>
      </c>
    </row>
    <row r="347" spans="1:7" x14ac:dyDescent="0.25">
      <c r="A347" s="1">
        <v>41593.375</v>
      </c>
      <c r="B347" s="2" t="s">
        <v>12</v>
      </c>
      <c r="C347" s="2" t="str">
        <f t="shared" si="5"/>
        <v>9:00</v>
      </c>
      <c r="D347">
        <v>7851.3</v>
      </c>
      <c r="E347">
        <v>16719</v>
      </c>
      <c r="F347">
        <v>2</v>
      </c>
      <c r="G347">
        <v>25</v>
      </c>
    </row>
    <row r="348" spans="1:7" x14ac:dyDescent="0.25">
      <c r="A348" s="1">
        <v>41593.416666666664</v>
      </c>
      <c r="B348" s="2" t="s">
        <v>12</v>
      </c>
      <c r="C348" s="2" t="str">
        <f t="shared" si="5"/>
        <v>10:00</v>
      </c>
      <c r="D348">
        <v>6739.9</v>
      </c>
      <c r="E348">
        <v>16413</v>
      </c>
      <c r="F348">
        <v>0</v>
      </c>
      <c r="G348">
        <v>30</v>
      </c>
    </row>
    <row r="349" spans="1:7" x14ac:dyDescent="0.25">
      <c r="A349" s="1">
        <v>41593.458333333336</v>
      </c>
      <c r="B349" s="2" t="s">
        <v>12</v>
      </c>
      <c r="C349" s="2" t="str">
        <f t="shared" si="5"/>
        <v>11:00</v>
      </c>
      <c r="D349">
        <v>5641.9</v>
      </c>
      <c r="E349">
        <v>15916</v>
      </c>
      <c r="F349">
        <v>1</v>
      </c>
      <c r="G349">
        <v>23</v>
      </c>
    </row>
    <row r="350" spans="1:7" x14ac:dyDescent="0.25">
      <c r="A350" s="1">
        <v>41593.5</v>
      </c>
      <c r="B350" s="2" t="s">
        <v>12</v>
      </c>
      <c r="C350" s="2" t="str">
        <f t="shared" si="5"/>
        <v>12:00</v>
      </c>
      <c r="D350">
        <v>5388.1</v>
      </c>
      <c r="E350">
        <v>15560</v>
      </c>
      <c r="F350">
        <v>0</v>
      </c>
      <c r="G350">
        <v>29</v>
      </c>
    </row>
    <row r="351" spans="1:7" x14ac:dyDescent="0.25">
      <c r="A351" s="1">
        <v>41593.541666666664</v>
      </c>
      <c r="B351" s="2" t="s">
        <v>12</v>
      </c>
      <c r="C351" s="2" t="str">
        <f t="shared" si="5"/>
        <v>13:00</v>
      </c>
      <c r="D351">
        <v>6435.6</v>
      </c>
      <c r="E351">
        <v>16590</v>
      </c>
      <c r="F351">
        <v>0</v>
      </c>
      <c r="G351">
        <v>24</v>
      </c>
    </row>
    <row r="352" spans="1:7" x14ac:dyDescent="0.25">
      <c r="A352" s="1">
        <v>41593.583333333336</v>
      </c>
      <c r="B352" s="2" t="s">
        <v>12</v>
      </c>
      <c r="C352" s="2" t="str">
        <f t="shared" si="5"/>
        <v>14:00</v>
      </c>
      <c r="D352">
        <v>7032.2</v>
      </c>
      <c r="E352">
        <v>17149</v>
      </c>
      <c r="F352">
        <v>0</v>
      </c>
      <c r="G352">
        <v>18</v>
      </c>
    </row>
    <row r="353" spans="1:7" x14ac:dyDescent="0.25">
      <c r="A353" s="1">
        <v>41593.625</v>
      </c>
      <c r="B353" s="2" t="s">
        <v>12</v>
      </c>
      <c r="C353" s="2" t="str">
        <f t="shared" si="5"/>
        <v>15:00</v>
      </c>
      <c r="D353">
        <v>6680.8</v>
      </c>
      <c r="E353">
        <v>20317</v>
      </c>
      <c r="F353">
        <v>0</v>
      </c>
      <c r="G353">
        <v>20</v>
      </c>
    </row>
    <row r="354" spans="1:7" x14ac:dyDescent="0.25">
      <c r="A354" s="1">
        <v>41593.666666666664</v>
      </c>
      <c r="B354" s="2" t="s">
        <v>12</v>
      </c>
      <c r="C354" s="2" t="str">
        <f t="shared" si="5"/>
        <v>16:00</v>
      </c>
      <c r="D354">
        <v>5691.7</v>
      </c>
      <c r="E354">
        <v>19130</v>
      </c>
      <c r="F354">
        <v>0</v>
      </c>
      <c r="G354">
        <v>29</v>
      </c>
    </row>
    <row r="355" spans="1:7" x14ac:dyDescent="0.25">
      <c r="A355" s="1">
        <v>41593.708333333336</v>
      </c>
      <c r="B355" s="2" t="s">
        <v>12</v>
      </c>
      <c r="C355" s="2" t="str">
        <f t="shared" si="5"/>
        <v>17:00</v>
      </c>
      <c r="D355">
        <v>4634.5</v>
      </c>
      <c r="E355">
        <v>14813</v>
      </c>
      <c r="F355">
        <v>0</v>
      </c>
      <c r="G355">
        <v>25</v>
      </c>
    </row>
    <row r="356" spans="1:7" x14ac:dyDescent="0.25">
      <c r="A356" s="1">
        <v>41593.75</v>
      </c>
      <c r="B356" s="2" t="s">
        <v>12</v>
      </c>
      <c r="C356" s="2" t="str">
        <f t="shared" si="5"/>
        <v>18:00</v>
      </c>
      <c r="D356">
        <v>3117.7</v>
      </c>
      <c r="E356">
        <v>11710</v>
      </c>
      <c r="F356">
        <v>4</v>
      </c>
      <c r="G356">
        <v>28</v>
      </c>
    </row>
    <row r="357" spans="1:7" x14ac:dyDescent="0.25">
      <c r="A357" s="1">
        <v>41593.791666666664</v>
      </c>
      <c r="B357" s="2" t="s">
        <v>12</v>
      </c>
      <c r="C357" s="2" t="str">
        <f t="shared" si="5"/>
        <v>19:00</v>
      </c>
      <c r="D357">
        <v>2055.3000000000002</v>
      </c>
      <c r="E357">
        <v>6496.5</v>
      </c>
      <c r="F357">
        <v>4</v>
      </c>
      <c r="G357">
        <v>24</v>
      </c>
    </row>
    <row r="358" spans="1:7" x14ac:dyDescent="0.25">
      <c r="A358" s="1">
        <v>41593.833333333336</v>
      </c>
      <c r="B358" s="2" t="s">
        <v>12</v>
      </c>
      <c r="C358" s="2" t="str">
        <f t="shared" si="5"/>
        <v>20:00</v>
      </c>
      <c r="D358">
        <v>1470.5</v>
      </c>
      <c r="E358">
        <v>4778.3999999999996</v>
      </c>
      <c r="F358">
        <v>0</v>
      </c>
      <c r="G358">
        <v>25</v>
      </c>
    </row>
    <row r="359" spans="1:7" x14ac:dyDescent="0.25">
      <c r="A359" s="1">
        <v>41593.875</v>
      </c>
      <c r="B359" s="2" t="s">
        <v>12</v>
      </c>
      <c r="C359" s="2" t="str">
        <f t="shared" si="5"/>
        <v>21:00</v>
      </c>
      <c r="D359">
        <v>338.33</v>
      </c>
      <c r="E359">
        <v>2509.6999999999998</v>
      </c>
      <c r="F359">
        <v>1</v>
      </c>
      <c r="G359">
        <v>21</v>
      </c>
    </row>
    <row r="360" spans="1:7" x14ac:dyDescent="0.25">
      <c r="A360" s="1">
        <v>41593.916666666664</v>
      </c>
      <c r="B360" s="2" t="s">
        <v>12</v>
      </c>
      <c r="C360" s="2" t="str">
        <f t="shared" si="5"/>
        <v>22:00</v>
      </c>
      <c r="D360">
        <v>140.71</v>
      </c>
      <c r="E360">
        <v>2201</v>
      </c>
      <c r="F360">
        <v>1</v>
      </c>
      <c r="G360">
        <v>13</v>
      </c>
    </row>
    <row r="361" spans="1:7" x14ac:dyDescent="0.25">
      <c r="A361" s="1">
        <v>41593.958333333336</v>
      </c>
      <c r="B361" s="2" t="s">
        <v>12</v>
      </c>
      <c r="C361" s="2" t="str">
        <f t="shared" si="5"/>
        <v>23:00</v>
      </c>
      <c r="D361">
        <v>111.03</v>
      </c>
      <c r="E361">
        <v>1687.1</v>
      </c>
      <c r="F361">
        <v>0</v>
      </c>
      <c r="G361">
        <v>2</v>
      </c>
    </row>
    <row r="362" spans="1:7" x14ac:dyDescent="0.25">
      <c r="A362" s="1">
        <v>41594</v>
      </c>
      <c r="B362" s="2" t="s">
        <v>13</v>
      </c>
      <c r="C362" s="2" t="str">
        <f t="shared" si="5"/>
        <v>0:00</v>
      </c>
      <c r="D362">
        <v>45.091999999999999</v>
      </c>
      <c r="E362">
        <v>1638</v>
      </c>
      <c r="F362">
        <v>0</v>
      </c>
      <c r="G362">
        <v>0</v>
      </c>
    </row>
    <row r="363" spans="1:7" x14ac:dyDescent="0.25">
      <c r="A363" s="1">
        <v>41594.041666666664</v>
      </c>
      <c r="B363" s="2" t="s">
        <v>13</v>
      </c>
      <c r="C363" s="2" t="str">
        <f t="shared" si="5"/>
        <v>1:00</v>
      </c>
      <c r="D363">
        <v>54.667000000000002</v>
      </c>
      <c r="E363">
        <v>1595</v>
      </c>
      <c r="F363">
        <v>0</v>
      </c>
      <c r="G363">
        <v>0</v>
      </c>
    </row>
    <row r="364" spans="1:7" x14ac:dyDescent="0.25">
      <c r="A364" s="1">
        <v>41594.083333333336</v>
      </c>
      <c r="B364" s="2" t="s">
        <v>13</v>
      </c>
      <c r="C364" s="2" t="str">
        <f t="shared" si="5"/>
        <v>2:00</v>
      </c>
      <c r="D364">
        <v>135.19999999999999</v>
      </c>
      <c r="E364">
        <v>2872.9</v>
      </c>
      <c r="F364">
        <v>0</v>
      </c>
      <c r="G364">
        <v>0</v>
      </c>
    </row>
    <row r="365" spans="1:7" x14ac:dyDescent="0.25">
      <c r="A365" s="1">
        <v>41594.125</v>
      </c>
      <c r="B365" s="2" t="s">
        <v>13</v>
      </c>
      <c r="C365" s="2" t="str">
        <f t="shared" si="5"/>
        <v>3:00</v>
      </c>
      <c r="D365">
        <v>592.25</v>
      </c>
      <c r="E365">
        <v>4994.2</v>
      </c>
      <c r="F365">
        <v>0</v>
      </c>
      <c r="G365">
        <v>0</v>
      </c>
    </row>
    <row r="366" spans="1:7" x14ac:dyDescent="0.25">
      <c r="A366" s="1">
        <v>41594.166666666664</v>
      </c>
      <c r="B366" s="2" t="s">
        <v>13</v>
      </c>
      <c r="C366" s="2" t="str">
        <f t="shared" si="5"/>
        <v>4:00</v>
      </c>
      <c r="D366">
        <v>780.44</v>
      </c>
      <c r="E366">
        <v>5827.1</v>
      </c>
      <c r="F366">
        <v>1</v>
      </c>
      <c r="G366">
        <v>0</v>
      </c>
    </row>
    <row r="367" spans="1:7" x14ac:dyDescent="0.25">
      <c r="A367" s="1">
        <v>41594.208333333336</v>
      </c>
      <c r="B367" s="2" t="s">
        <v>13</v>
      </c>
      <c r="C367" s="2" t="str">
        <f t="shared" si="5"/>
        <v>5:00</v>
      </c>
      <c r="D367">
        <v>1226.3</v>
      </c>
      <c r="E367">
        <v>6412.2</v>
      </c>
      <c r="F367">
        <v>2</v>
      </c>
      <c r="G367">
        <v>7</v>
      </c>
    </row>
    <row r="368" spans="1:7" x14ac:dyDescent="0.25">
      <c r="A368" s="1">
        <v>41594.25</v>
      </c>
      <c r="B368" s="2" t="s">
        <v>13</v>
      </c>
      <c r="C368" s="2" t="str">
        <f t="shared" si="5"/>
        <v>6:00</v>
      </c>
      <c r="D368">
        <v>2557.3000000000002</v>
      </c>
      <c r="E368">
        <v>6652.3</v>
      </c>
      <c r="F368">
        <v>0</v>
      </c>
      <c r="G368">
        <v>16</v>
      </c>
    </row>
    <row r="369" spans="1:7" x14ac:dyDescent="0.25">
      <c r="A369" s="1">
        <v>41594.291666666664</v>
      </c>
      <c r="B369" s="2" t="s">
        <v>13</v>
      </c>
      <c r="C369" s="2" t="str">
        <f t="shared" si="5"/>
        <v>7:00</v>
      </c>
      <c r="D369">
        <v>3585.7</v>
      </c>
      <c r="E369">
        <v>10182</v>
      </c>
      <c r="F369">
        <v>0</v>
      </c>
      <c r="G369">
        <v>14</v>
      </c>
    </row>
    <row r="370" spans="1:7" x14ac:dyDescent="0.25">
      <c r="A370" s="1">
        <v>41594.333333333336</v>
      </c>
      <c r="B370" s="2" t="s">
        <v>13</v>
      </c>
      <c r="C370" s="2" t="str">
        <f t="shared" si="5"/>
        <v>8:00</v>
      </c>
      <c r="D370">
        <v>5503.2</v>
      </c>
      <c r="E370">
        <v>11295</v>
      </c>
      <c r="F370">
        <v>2</v>
      </c>
      <c r="G370">
        <v>20</v>
      </c>
    </row>
    <row r="371" spans="1:7" x14ac:dyDescent="0.25">
      <c r="A371" s="1">
        <v>41594.375</v>
      </c>
      <c r="B371" s="2" t="s">
        <v>13</v>
      </c>
      <c r="C371" s="2" t="str">
        <f t="shared" si="5"/>
        <v>9:00</v>
      </c>
      <c r="D371">
        <v>3920.9</v>
      </c>
      <c r="E371">
        <v>9088.9</v>
      </c>
      <c r="F371">
        <v>0</v>
      </c>
      <c r="G371">
        <v>21</v>
      </c>
    </row>
    <row r="372" spans="1:7" x14ac:dyDescent="0.25">
      <c r="A372" s="1">
        <v>41594.416666666664</v>
      </c>
      <c r="B372" s="2" t="s">
        <v>13</v>
      </c>
      <c r="C372" s="2" t="str">
        <f t="shared" si="5"/>
        <v>10:00</v>
      </c>
      <c r="D372">
        <v>2899</v>
      </c>
      <c r="E372">
        <v>9291.5</v>
      </c>
      <c r="F372">
        <v>0</v>
      </c>
      <c r="G372">
        <v>28</v>
      </c>
    </row>
    <row r="373" spans="1:7" x14ac:dyDescent="0.25">
      <c r="A373" s="1">
        <v>41594.458333333336</v>
      </c>
      <c r="B373" s="2" t="s">
        <v>13</v>
      </c>
      <c r="C373" s="2" t="str">
        <f t="shared" si="5"/>
        <v>11:00</v>
      </c>
      <c r="D373">
        <v>2753.3</v>
      </c>
      <c r="E373">
        <v>9279.2000000000007</v>
      </c>
      <c r="F373">
        <v>2</v>
      </c>
      <c r="G373">
        <v>23</v>
      </c>
    </row>
    <row r="374" spans="1:7" x14ac:dyDescent="0.25">
      <c r="A374" s="1">
        <v>41594.5</v>
      </c>
      <c r="B374" s="2" t="s">
        <v>13</v>
      </c>
      <c r="C374" s="2" t="str">
        <f t="shared" si="5"/>
        <v>12:00</v>
      </c>
      <c r="D374">
        <v>2150.4</v>
      </c>
      <c r="E374">
        <v>6478.1</v>
      </c>
      <c r="F374">
        <v>1</v>
      </c>
      <c r="G374">
        <v>25</v>
      </c>
    </row>
    <row r="375" spans="1:7" x14ac:dyDescent="0.25">
      <c r="A375" s="1">
        <v>41594.541666666664</v>
      </c>
      <c r="B375" s="2" t="s">
        <v>13</v>
      </c>
      <c r="C375" s="2" t="str">
        <f t="shared" si="5"/>
        <v>13:00</v>
      </c>
      <c r="D375">
        <v>2101.5</v>
      </c>
      <c r="E375">
        <v>8852.1</v>
      </c>
      <c r="F375">
        <v>1</v>
      </c>
      <c r="G375">
        <v>15</v>
      </c>
    </row>
    <row r="376" spans="1:7" x14ac:dyDescent="0.25">
      <c r="A376" s="1">
        <v>41594.583333333336</v>
      </c>
      <c r="B376" s="2" t="s">
        <v>13</v>
      </c>
      <c r="C376" s="2" t="str">
        <f t="shared" si="5"/>
        <v>14:00</v>
      </c>
      <c r="D376">
        <v>2454.1999999999998</v>
      </c>
      <c r="E376">
        <v>6751.8</v>
      </c>
      <c r="F376">
        <v>1</v>
      </c>
      <c r="G376">
        <v>13</v>
      </c>
    </row>
    <row r="377" spans="1:7" x14ac:dyDescent="0.25">
      <c r="A377" s="1">
        <v>41594.625</v>
      </c>
      <c r="B377" s="2" t="s">
        <v>13</v>
      </c>
      <c r="C377" s="2" t="str">
        <f t="shared" si="5"/>
        <v>15:00</v>
      </c>
      <c r="D377">
        <v>2426.1999999999998</v>
      </c>
      <c r="E377">
        <v>7423.3</v>
      </c>
      <c r="F377">
        <v>0</v>
      </c>
      <c r="G377">
        <v>20</v>
      </c>
    </row>
    <row r="378" spans="1:7" x14ac:dyDescent="0.25">
      <c r="A378" s="1">
        <v>41594.666666666664</v>
      </c>
      <c r="B378" s="2" t="s">
        <v>13</v>
      </c>
      <c r="C378" s="2" t="str">
        <f t="shared" si="5"/>
        <v>16:00</v>
      </c>
      <c r="D378">
        <v>1856.6</v>
      </c>
      <c r="E378">
        <v>6519.1</v>
      </c>
      <c r="F378">
        <v>0</v>
      </c>
      <c r="G378">
        <v>24</v>
      </c>
    </row>
    <row r="379" spans="1:7" x14ac:dyDescent="0.25">
      <c r="A379" s="1">
        <v>41594.708333333336</v>
      </c>
      <c r="B379" s="2" t="s">
        <v>13</v>
      </c>
      <c r="C379" s="2" t="str">
        <f t="shared" si="5"/>
        <v>17:00</v>
      </c>
      <c r="D379">
        <v>1146.4000000000001</v>
      </c>
      <c r="E379">
        <v>4772.8999999999996</v>
      </c>
      <c r="F379">
        <v>0</v>
      </c>
      <c r="G379">
        <v>15</v>
      </c>
    </row>
    <row r="380" spans="1:7" x14ac:dyDescent="0.25">
      <c r="A380" s="1">
        <v>41594.75</v>
      </c>
      <c r="B380" s="2" t="s">
        <v>13</v>
      </c>
      <c r="C380" s="2" t="str">
        <f t="shared" si="5"/>
        <v>18:00</v>
      </c>
      <c r="D380">
        <v>1126.7</v>
      </c>
      <c r="E380">
        <v>3721.8</v>
      </c>
      <c r="F380">
        <v>0</v>
      </c>
      <c r="G380">
        <v>15</v>
      </c>
    </row>
    <row r="381" spans="1:7" x14ac:dyDescent="0.25">
      <c r="A381" s="1">
        <v>41594.791666666664</v>
      </c>
      <c r="B381" s="2" t="s">
        <v>13</v>
      </c>
      <c r="C381" s="2" t="str">
        <f t="shared" si="5"/>
        <v>19:00</v>
      </c>
      <c r="D381">
        <v>697.69</v>
      </c>
      <c r="E381">
        <v>3191.4</v>
      </c>
      <c r="F381">
        <v>0</v>
      </c>
      <c r="G381">
        <v>10</v>
      </c>
    </row>
    <row r="382" spans="1:7" x14ac:dyDescent="0.25">
      <c r="A382" s="1">
        <v>41594.833333333336</v>
      </c>
      <c r="B382" s="2" t="s">
        <v>13</v>
      </c>
      <c r="C382" s="2" t="str">
        <f t="shared" si="5"/>
        <v>20:00</v>
      </c>
      <c r="D382">
        <v>336.38</v>
      </c>
      <c r="E382">
        <v>2054</v>
      </c>
      <c r="F382">
        <v>2</v>
      </c>
      <c r="G382">
        <v>13</v>
      </c>
    </row>
    <row r="383" spans="1:7" x14ac:dyDescent="0.25">
      <c r="A383" s="1">
        <v>41594.875</v>
      </c>
      <c r="B383" s="2" t="s">
        <v>13</v>
      </c>
      <c r="C383" s="2" t="str">
        <f t="shared" si="5"/>
        <v>21:00</v>
      </c>
      <c r="D383">
        <v>156.07</v>
      </c>
      <c r="E383">
        <v>1646.8</v>
      </c>
      <c r="F383">
        <v>0</v>
      </c>
      <c r="G383">
        <v>14</v>
      </c>
    </row>
    <row r="384" spans="1:7" x14ac:dyDescent="0.25">
      <c r="A384" s="1">
        <v>41594.916666666664</v>
      </c>
      <c r="B384" s="2" t="s">
        <v>13</v>
      </c>
      <c r="C384" s="2" t="str">
        <f t="shared" si="5"/>
        <v>22:00</v>
      </c>
      <c r="D384">
        <v>74.2</v>
      </c>
      <c r="E384">
        <v>1458.9</v>
      </c>
      <c r="F384">
        <v>0</v>
      </c>
      <c r="G384">
        <v>7</v>
      </c>
    </row>
    <row r="385" spans="1:7" x14ac:dyDescent="0.25">
      <c r="A385" s="1">
        <v>41594.958333333336</v>
      </c>
      <c r="B385" s="2" t="s">
        <v>13</v>
      </c>
      <c r="C385" s="2" t="str">
        <f t="shared" si="5"/>
        <v>23:00</v>
      </c>
      <c r="D385">
        <v>70.569000000000003</v>
      </c>
      <c r="E385">
        <v>1419.7</v>
      </c>
      <c r="F385">
        <v>0</v>
      </c>
      <c r="G385">
        <v>2</v>
      </c>
    </row>
    <row r="386" spans="1:7" x14ac:dyDescent="0.25">
      <c r="A386" s="1">
        <v>41595</v>
      </c>
      <c r="B386" s="2" t="s">
        <v>7</v>
      </c>
      <c r="C386" s="2" t="str">
        <f t="shared" si="5"/>
        <v>0:00</v>
      </c>
      <c r="D386">
        <v>32.738999999999997</v>
      </c>
      <c r="E386">
        <v>1552.3</v>
      </c>
      <c r="F386">
        <v>0</v>
      </c>
      <c r="G386">
        <v>0</v>
      </c>
    </row>
    <row r="387" spans="1:7" x14ac:dyDescent="0.25">
      <c r="A387" s="1">
        <v>41595.041666666664</v>
      </c>
      <c r="B387" s="2" t="s">
        <v>7</v>
      </c>
      <c r="C387" s="2" t="str">
        <f t="shared" ref="C387:C450" si="6">CONCATENATE(HOUR(A387),":00")</f>
        <v>1:00</v>
      </c>
      <c r="D387">
        <v>42.323</v>
      </c>
      <c r="E387">
        <v>1472.2</v>
      </c>
      <c r="F387">
        <v>0</v>
      </c>
      <c r="G387">
        <v>0</v>
      </c>
    </row>
    <row r="388" spans="1:7" x14ac:dyDescent="0.25">
      <c r="A388" s="1">
        <v>41595.083333333336</v>
      </c>
      <c r="B388" s="2" t="s">
        <v>7</v>
      </c>
      <c r="C388" s="2" t="str">
        <f t="shared" si="6"/>
        <v>2:00</v>
      </c>
      <c r="D388">
        <v>169.87</v>
      </c>
      <c r="E388">
        <v>2992.1</v>
      </c>
      <c r="F388">
        <v>0</v>
      </c>
      <c r="G388">
        <v>0</v>
      </c>
    </row>
    <row r="389" spans="1:7" x14ac:dyDescent="0.25">
      <c r="A389" s="1">
        <v>41595.125</v>
      </c>
      <c r="B389" s="2" t="s">
        <v>7</v>
      </c>
      <c r="C389" s="2" t="str">
        <f t="shared" si="6"/>
        <v>3:00</v>
      </c>
      <c r="D389">
        <v>393.61</v>
      </c>
      <c r="E389">
        <v>4690.3</v>
      </c>
      <c r="F389">
        <v>0</v>
      </c>
      <c r="G389">
        <v>0</v>
      </c>
    </row>
    <row r="390" spans="1:7" x14ac:dyDescent="0.25">
      <c r="A390" s="1">
        <v>41595.166666666664</v>
      </c>
      <c r="B390" s="2" t="s">
        <v>7</v>
      </c>
      <c r="C390" s="2" t="str">
        <f t="shared" si="6"/>
        <v>4:00</v>
      </c>
      <c r="D390">
        <v>515</v>
      </c>
      <c r="E390">
        <v>4297.6000000000004</v>
      </c>
      <c r="F390">
        <v>0</v>
      </c>
      <c r="G390">
        <v>0</v>
      </c>
    </row>
    <row r="391" spans="1:7" x14ac:dyDescent="0.25">
      <c r="A391" s="1">
        <v>41595.208333333336</v>
      </c>
      <c r="B391" s="2" t="s">
        <v>7</v>
      </c>
      <c r="C391" s="2" t="str">
        <f t="shared" si="6"/>
        <v>5:00</v>
      </c>
      <c r="D391">
        <v>786.62</v>
      </c>
      <c r="E391">
        <v>4148.5</v>
      </c>
      <c r="F391">
        <v>1</v>
      </c>
      <c r="G391">
        <v>5</v>
      </c>
    </row>
    <row r="392" spans="1:7" x14ac:dyDescent="0.25">
      <c r="A392" s="1">
        <v>41595.25</v>
      </c>
      <c r="B392" s="2" t="s">
        <v>7</v>
      </c>
      <c r="C392" s="2" t="str">
        <f t="shared" si="6"/>
        <v>6:00</v>
      </c>
      <c r="D392">
        <v>1410</v>
      </c>
      <c r="E392">
        <v>6286.7</v>
      </c>
      <c r="F392">
        <v>0</v>
      </c>
      <c r="G392">
        <v>14</v>
      </c>
    </row>
    <row r="393" spans="1:7" x14ac:dyDescent="0.25">
      <c r="A393" s="1">
        <v>41595.291666666664</v>
      </c>
      <c r="B393" s="2" t="s">
        <v>7</v>
      </c>
      <c r="C393" s="2" t="str">
        <f t="shared" si="6"/>
        <v>7:00</v>
      </c>
      <c r="D393">
        <v>1901</v>
      </c>
      <c r="E393">
        <v>8117</v>
      </c>
      <c r="F393">
        <v>0</v>
      </c>
      <c r="G393">
        <v>12</v>
      </c>
    </row>
    <row r="394" spans="1:7" x14ac:dyDescent="0.25">
      <c r="A394" s="1">
        <v>41595.333333333336</v>
      </c>
      <c r="B394" s="2" t="s">
        <v>7</v>
      </c>
      <c r="C394" s="2" t="str">
        <f t="shared" si="6"/>
        <v>8:00</v>
      </c>
      <c r="D394">
        <v>3059.5</v>
      </c>
      <c r="E394">
        <v>8727.5</v>
      </c>
      <c r="F394">
        <v>3</v>
      </c>
      <c r="G394">
        <v>15</v>
      </c>
    </row>
    <row r="395" spans="1:7" x14ac:dyDescent="0.25">
      <c r="A395" s="1">
        <v>41595.375</v>
      </c>
      <c r="B395" s="2" t="s">
        <v>7</v>
      </c>
      <c r="C395" s="2" t="str">
        <f t="shared" si="6"/>
        <v>9:00</v>
      </c>
      <c r="D395">
        <v>2974.6</v>
      </c>
      <c r="E395">
        <v>9315.7000000000007</v>
      </c>
      <c r="F395">
        <v>3</v>
      </c>
      <c r="G395">
        <v>18</v>
      </c>
    </row>
    <row r="396" spans="1:7" x14ac:dyDescent="0.25">
      <c r="A396" s="1">
        <v>41595.416666666664</v>
      </c>
      <c r="B396" s="2" t="s">
        <v>7</v>
      </c>
      <c r="C396" s="2" t="str">
        <f t="shared" si="6"/>
        <v>10:00</v>
      </c>
      <c r="D396">
        <v>2549.9</v>
      </c>
      <c r="E396">
        <v>7677.4</v>
      </c>
      <c r="F396">
        <v>0</v>
      </c>
      <c r="G396">
        <v>19</v>
      </c>
    </row>
    <row r="397" spans="1:7" x14ac:dyDescent="0.25">
      <c r="A397" s="1">
        <v>41595.458333333336</v>
      </c>
      <c r="B397" s="2" t="s">
        <v>7</v>
      </c>
      <c r="C397" s="2" t="str">
        <f t="shared" si="6"/>
        <v>11:00</v>
      </c>
      <c r="D397">
        <v>2211.6</v>
      </c>
      <c r="E397">
        <v>8153.6</v>
      </c>
      <c r="F397">
        <v>1</v>
      </c>
      <c r="G397">
        <v>16</v>
      </c>
    </row>
    <row r="398" spans="1:7" x14ac:dyDescent="0.25">
      <c r="A398" s="1">
        <v>41595.5</v>
      </c>
      <c r="B398" s="2" t="s">
        <v>7</v>
      </c>
      <c r="C398" s="2" t="str">
        <f t="shared" si="6"/>
        <v>12:00</v>
      </c>
      <c r="D398">
        <v>1832</v>
      </c>
      <c r="E398">
        <v>6979.6</v>
      </c>
      <c r="F398">
        <v>1</v>
      </c>
      <c r="G398">
        <v>25</v>
      </c>
    </row>
    <row r="399" spans="1:7" x14ac:dyDescent="0.25">
      <c r="A399" s="1">
        <v>41595.541666666664</v>
      </c>
      <c r="B399" s="2" t="s">
        <v>7</v>
      </c>
      <c r="C399" s="2" t="str">
        <f t="shared" si="6"/>
        <v>13:00</v>
      </c>
      <c r="D399">
        <v>3547.9</v>
      </c>
      <c r="E399">
        <v>10989</v>
      </c>
      <c r="F399">
        <v>0</v>
      </c>
      <c r="G399">
        <v>18</v>
      </c>
    </row>
    <row r="400" spans="1:7" x14ac:dyDescent="0.25">
      <c r="A400" s="1">
        <v>41595.583333333336</v>
      </c>
      <c r="B400" s="2" t="s">
        <v>7</v>
      </c>
      <c r="C400" s="2" t="str">
        <f t="shared" si="6"/>
        <v>14:00</v>
      </c>
      <c r="D400">
        <v>3628.9</v>
      </c>
      <c r="E400">
        <v>11490</v>
      </c>
      <c r="F400">
        <v>2</v>
      </c>
      <c r="G400">
        <v>16</v>
      </c>
    </row>
    <row r="401" spans="1:7" x14ac:dyDescent="0.25">
      <c r="A401" s="1">
        <v>41595.625</v>
      </c>
      <c r="B401" s="2" t="s">
        <v>7</v>
      </c>
      <c r="C401" s="2" t="str">
        <f t="shared" si="6"/>
        <v>15:00</v>
      </c>
      <c r="D401">
        <v>3472.8</v>
      </c>
      <c r="E401">
        <v>11769</v>
      </c>
      <c r="F401">
        <v>0</v>
      </c>
      <c r="G401">
        <v>17</v>
      </c>
    </row>
    <row r="402" spans="1:7" x14ac:dyDescent="0.25">
      <c r="A402" s="1">
        <v>41595.666666666664</v>
      </c>
      <c r="B402" s="2" t="s">
        <v>7</v>
      </c>
      <c r="C402" s="2" t="str">
        <f t="shared" si="6"/>
        <v>16:00</v>
      </c>
      <c r="D402">
        <v>3493.7</v>
      </c>
      <c r="E402">
        <v>11227</v>
      </c>
      <c r="F402">
        <v>1</v>
      </c>
      <c r="G402">
        <v>24</v>
      </c>
    </row>
    <row r="403" spans="1:7" x14ac:dyDescent="0.25">
      <c r="A403" s="1">
        <v>41595.708333333336</v>
      </c>
      <c r="B403" s="2" t="s">
        <v>7</v>
      </c>
      <c r="C403" s="2" t="str">
        <f t="shared" si="6"/>
        <v>17:00</v>
      </c>
      <c r="D403">
        <v>2704.5</v>
      </c>
      <c r="E403">
        <v>8800</v>
      </c>
      <c r="F403">
        <v>1</v>
      </c>
      <c r="G403">
        <v>21</v>
      </c>
    </row>
    <row r="404" spans="1:7" x14ac:dyDescent="0.25">
      <c r="A404" s="1">
        <v>41595.75</v>
      </c>
      <c r="B404" s="2" t="s">
        <v>7</v>
      </c>
      <c r="C404" s="2" t="str">
        <f t="shared" si="6"/>
        <v>18:00</v>
      </c>
      <c r="D404">
        <v>1854.8</v>
      </c>
      <c r="E404">
        <v>9322.9</v>
      </c>
      <c r="F404">
        <v>0</v>
      </c>
      <c r="G404">
        <v>19</v>
      </c>
    </row>
    <row r="405" spans="1:7" x14ac:dyDescent="0.25">
      <c r="A405" s="1">
        <v>41595.791666666664</v>
      </c>
      <c r="B405" s="2" t="s">
        <v>7</v>
      </c>
      <c r="C405" s="2" t="str">
        <f t="shared" si="6"/>
        <v>19:00</v>
      </c>
      <c r="D405">
        <v>1333.8</v>
      </c>
      <c r="E405">
        <v>4135.5</v>
      </c>
      <c r="F405">
        <v>0</v>
      </c>
      <c r="G405">
        <v>17</v>
      </c>
    </row>
    <row r="406" spans="1:7" x14ac:dyDescent="0.25">
      <c r="A406" s="1">
        <v>41595.833333333336</v>
      </c>
      <c r="B406" s="2" t="s">
        <v>7</v>
      </c>
      <c r="C406" s="2" t="str">
        <f t="shared" si="6"/>
        <v>20:00</v>
      </c>
      <c r="D406">
        <v>1248.5999999999999</v>
      </c>
      <c r="E406">
        <v>3619.3</v>
      </c>
      <c r="F406">
        <v>0</v>
      </c>
      <c r="G406">
        <v>23</v>
      </c>
    </row>
    <row r="407" spans="1:7" x14ac:dyDescent="0.25">
      <c r="A407" s="1">
        <v>41595.875</v>
      </c>
      <c r="B407" s="2" t="s">
        <v>7</v>
      </c>
      <c r="C407" s="2" t="str">
        <f t="shared" si="6"/>
        <v>21:00</v>
      </c>
      <c r="D407">
        <v>77.802999999999997</v>
      </c>
      <c r="E407">
        <v>1364.5</v>
      </c>
      <c r="F407">
        <v>2</v>
      </c>
      <c r="G407">
        <v>22</v>
      </c>
    </row>
    <row r="408" spans="1:7" x14ac:dyDescent="0.25">
      <c r="A408" s="1">
        <v>41595.916666666664</v>
      </c>
      <c r="B408" s="2" t="s">
        <v>7</v>
      </c>
      <c r="C408" s="2" t="str">
        <f t="shared" si="6"/>
        <v>22:00</v>
      </c>
      <c r="D408">
        <v>20.965</v>
      </c>
      <c r="E408">
        <v>1053.9000000000001</v>
      </c>
      <c r="F408">
        <v>0</v>
      </c>
      <c r="G408">
        <v>14</v>
      </c>
    </row>
    <row r="409" spans="1:7" x14ac:dyDescent="0.25">
      <c r="A409" s="1">
        <v>41595.958333333336</v>
      </c>
      <c r="B409" s="2" t="s">
        <v>7</v>
      </c>
      <c r="C409" s="2" t="str">
        <f t="shared" si="6"/>
        <v>23:00</v>
      </c>
      <c r="D409">
        <v>33.241999999999997</v>
      </c>
      <c r="E409">
        <v>989.66</v>
      </c>
      <c r="F409">
        <v>0</v>
      </c>
      <c r="G409">
        <v>2</v>
      </c>
    </row>
    <row r="410" spans="1:7" x14ac:dyDescent="0.25">
      <c r="A410" s="1">
        <v>41596</v>
      </c>
      <c r="B410" s="2" t="s">
        <v>8</v>
      </c>
      <c r="C410" s="2" t="str">
        <f t="shared" si="6"/>
        <v>0:00</v>
      </c>
      <c r="D410">
        <v>26.411000000000001</v>
      </c>
      <c r="E410">
        <v>1151.2</v>
      </c>
      <c r="F410">
        <v>0</v>
      </c>
      <c r="G410">
        <v>0</v>
      </c>
    </row>
    <row r="411" spans="1:7" x14ac:dyDescent="0.25">
      <c r="A411" s="1">
        <v>41596.041666666664</v>
      </c>
      <c r="B411" s="2" t="s">
        <v>8</v>
      </c>
      <c r="C411" s="2" t="str">
        <f t="shared" si="6"/>
        <v>1:00</v>
      </c>
      <c r="D411">
        <v>71.388999999999996</v>
      </c>
      <c r="E411">
        <v>1190.2</v>
      </c>
      <c r="F411">
        <v>0</v>
      </c>
      <c r="G411">
        <v>0</v>
      </c>
    </row>
    <row r="412" spans="1:7" x14ac:dyDescent="0.25">
      <c r="A412" s="1">
        <v>41596.083333333336</v>
      </c>
      <c r="B412" s="2" t="s">
        <v>8</v>
      </c>
      <c r="C412" s="2" t="str">
        <f t="shared" si="6"/>
        <v>2:00</v>
      </c>
      <c r="D412">
        <v>243.2</v>
      </c>
      <c r="E412">
        <v>4971.8</v>
      </c>
      <c r="F412">
        <v>0</v>
      </c>
      <c r="G412">
        <v>0</v>
      </c>
    </row>
    <row r="413" spans="1:7" x14ac:dyDescent="0.25">
      <c r="A413" s="1">
        <v>41596.125</v>
      </c>
      <c r="B413" s="2" t="s">
        <v>8</v>
      </c>
      <c r="C413" s="2" t="str">
        <f t="shared" si="6"/>
        <v>3:00</v>
      </c>
      <c r="D413">
        <v>1398.2</v>
      </c>
      <c r="E413">
        <v>12044</v>
      </c>
      <c r="F413">
        <v>0</v>
      </c>
      <c r="G413">
        <v>0</v>
      </c>
    </row>
    <row r="414" spans="1:7" x14ac:dyDescent="0.25">
      <c r="A414" s="1">
        <v>41596.166666666664</v>
      </c>
      <c r="B414" s="2" t="s">
        <v>8</v>
      </c>
      <c r="C414" s="2" t="str">
        <f t="shared" si="6"/>
        <v>4:00</v>
      </c>
      <c r="D414">
        <v>1905.1</v>
      </c>
      <c r="E414">
        <v>10403</v>
      </c>
      <c r="F414">
        <v>1</v>
      </c>
      <c r="G414">
        <v>0</v>
      </c>
    </row>
    <row r="415" spans="1:7" x14ac:dyDescent="0.25">
      <c r="A415" s="1">
        <v>41596.208333333336</v>
      </c>
      <c r="B415" s="2" t="s">
        <v>8</v>
      </c>
      <c r="C415" s="2" t="str">
        <f t="shared" si="6"/>
        <v>5:00</v>
      </c>
      <c r="D415">
        <v>4712.7</v>
      </c>
      <c r="E415">
        <v>16422</v>
      </c>
      <c r="F415">
        <v>4</v>
      </c>
      <c r="G415">
        <v>9</v>
      </c>
    </row>
    <row r="416" spans="1:7" x14ac:dyDescent="0.25">
      <c r="A416" s="1">
        <v>41596.25</v>
      </c>
      <c r="B416" s="2" t="s">
        <v>8</v>
      </c>
      <c r="C416" s="2" t="str">
        <f t="shared" si="6"/>
        <v>6:00</v>
      </c>
      <c r="D416">
        <v>5027.3999999999996</v>
      </c>
      <c r="E416">
        <v>13379</v>
      </c>
      <c r="F416">
        <v>3</v>
      </c>
      <c r="G416">
        <v>21</v>
      </c>
    </row>
    <row r="417" spans="1:7" x14ac:dyDescent="0.25">
      <c r="A417" s="1">
        <v>41596.291666666664</v>
      </c>
      <c r="B417" s="2" t="s">
        <v>8</v>
      </c>
      <c r="C417" s="2" t="str">
        <f t="shared" si="6"/>
        <v>7:00</v>
      </c>
      <c r="D417">
        <v>6763.2</v>
      </c>
      <c r="E417">
        <v>17216</v>
      </c>
      <c r="F417">
        <v>2</v>
      </c>
      <c r="G417">
        <v>24</v>
      </c>
    </row>
    <row r="418" spans="1:7" x14ac:dyDescent="0.25">
      <c r="A418" s="1">
        <v>41596.333333333336</v>
      </c>
      <c r="B418" s="2" t="s">
        <v>8</v>
      </c>
      <c r="C418" s="2" t="str">
        <f t="shared" si="6"/>
        <v>8:00</v>
      </c>
      <c r="D418">
        <v>7477.5</v>
      </c>
      <c r="E418">
        <v>20131</v>
      </c>
      <c r="F418">
        <v>4</v>
      </c>
      <c r="G418">
        <v>31</v>
      </c>
    </row>
    <row r="419" spans="1:7" x14ac:dyDescent="0.25">
      <c r="A419" s="1">
        <v>41596.375</v>
      </c>
      <c r="B419" s="2" t="s">
        <v>8</v>
      </c>
      <c r="C419" s="2" t="str">
        <f t="shared" si="6"/>
        <v>9:00</v>
      </c>
      <c r="D419">
        <v>6078.4</v>
      </c>
      <c r="E419">
        <v>15372</v>
      </c>
      <c r="F419">
        <v>3</v>
      </c>
      <c r="G419">
        <v>25</v>
      </c>
    </row>
    <row r="420" spans="1:7" x14ac:dyDescent="0.25">
      <c r="A420" s="1">
        <v>41596.416666666664</v>
      </c>
      <c r="B420" s="2" t="s">
        <v>8</v>
      </c>
      <c r="C420" s="2" t="str">
        <f t="shared" si="6"/>
        <v>10:00</v>
      </c>
      <c r="D420">
        <v>5205.1000000000004</v>
      </c>
      <c r="E420">
        <v>14782</v>
      </c>
      <c r="F420">
        <v>1</v>
      </c>
      <c r="G420">
        <v>29</v>
      </c>
    </row>
    <row r="421" spans="1:7" x14ac:dyDescent="0.25">
      <c r="A421" s="1">
        <v>41596.458333333336</v>
      </c>
      <c r="B421" s="2" t="s">
        <v>8</v>
      </c>
      <c r="C421" s="2" t="str">
        <f t="shared" si="6"/>
        <v>11:00</v>
      </c>
      <c r="D421">
        <v>4412.7</v>
      </c>
      <c r="E421">
        <v>17581</v>
      </c>
      <c r="F421">
        <v>1</v>
      </c>
      <c r="G421">
        <v>25</v>
      </c>
    </row>
    <row r="422" spans="1:7" x14ac:dyDescent="0.25">
      <c r="A422" s="1">
        <v>41596.5</v>
      </c>
      <c r="B422" s="2" t="s">
        <v>8</v>
      </c>
      <c r="C422" s="2" t="str">
        <f t="shared" si="6"/>
        <v>12:00</v>
      </c>
      <c r="D422">
        <v>3975</v>
      </c>
      <c r="E422">
        <v>11798</v>
      </c>
      <c r="F422">
        <v>3</v>
      </c>
      <c r="G422">
        <v>29</v>
      </c>
    </row>
    <row r="423" spans="1:7" x14ac:dyDescent="0.25">
      <c r="A423" s="1">
        <v>41596.541666666664</v>
      </c>
      <c r="B423" s="2" t="s">
        <v>8</v>
      </c>
      <c r="C423" s="2" t="str">
        <f t="shared" si="6"/>
        <v>13:00</v>
      </c>
      <c r="D423">
        <v>6268.2</v>
      </c>
      <c r="E423">
        <v>15464</v>
      </c>
      <c r="F423">
        <v>1</v>
      </c>
      <c r="G423">
        <v>25</v>
      </c>
    </row>
    <row r="424" spans="1:7" x14ac:dyDescent="0.25">
      <c r="A424" s="1">
        <v>41596.583333333336</v>
      </c>
      <c r="B424" s="2" t="s">
        <v>8</v>
      </c>
      <c r="C424" s="2" t="str">
        <f t="shared" si="6"/>
        <v>14:00</v>
      </c>
      <c r="D424">
        <v>6059.5</v>
      </c>
      <c r="E424">
        <v>15404</v>
      </c>
      <c r="F424">
        <v>0</v>
      </c>
      <c r="G424">
        <v>18</v>
      </c>
    </row>
    <row r="425" spans="1:7" x14ac:dyDescent="0.25">
      <c r="A425" s="1">
        <v>41596.625</v>
      </c>
      <c r="B425" s="2" t="s">
        <v>8</v>
      </c>
      <c r="C425" s="2" t="str">
        <f t="shared" si="6"/>
        <v>15:00</v>
      </c>
      <c r="D425">
        <v>4677.8</v>
      </c>
      <c r="E425">
        <v>13715</v>
      </c>
      <c r="F425">
        <v>1</v>
      </c>
      <c r="G425">
        <v>18</v>
      </c>
    </row>
    <row r="426" spans="1:7" x14ac:dyDescent="0.25">
      <c r="A426" s="1">
        <v>41596.666666666664</v>
      </c>
      <c r="B426" s="2" t="s">
        <v>8</v>
      </c>
      <c r="C426" s="2" t="str">
        <f t="shared" si="6"/>
        <v>16:00</v>
      </c>
      <c r="D426">
        <v>3920.5</v>
      </c>
      <c r="E426">
        <v>10327</v>
      </c>
      <c r="F426">
        <v>0</v>
      </c>
      <c r="G426">
        <v>28</v>
      </c>
    </row>
    <row r="427" spans="1:7" x14ac:dyDescent="0.25">
      <c r="A427" s="1">
        <v>41596.708333333336</v>
      </c>
      <c r="B427" s="2" t="s">
        <v>8</v>
      </c>
      <c r="C427" s="2" t="str">
        <f t="shared" si="6"/>
        <v>17:00</v>
      </c>
      <c r="D427">
        <v>2644.5</v>
      </c>
      <c r="E427">
        <v>7814.3</v>
      </c>
      <c r="F427">
        <v>1</v>
      </c>
      <c r="G427">
        <v>27</v>
      </c>
    </row>
    <row r="428" spans="1:7" x14ac:dyDescent="0.25">
      <c r="A428" s="1">
        <v>41596.75</v>
      </c>
      <c r="B428" s="2" t="s">
        <v>8</v>
      </c>
      <c r="C428" s="2" t="str">
        <f t="shared" si="6"/>
        <v>18:00</v>
      </c>
      <c r="D428">
        <v>2725.8</v>
      </c>
      <c r="E428">
        <v>6296.5</v>
      </c>
      <c r="F428">
        <v>1</v>
      </c>
      <c r="G428">
        <v>29</v>
      </c>
    </row>
    <row r="429" spans="1:7" x14ac:dyDescent="0.25">
      <c r="A429" s="1">
        <v>41596.791666666664</v>
      </c>
      <c r="B429" s="2" t="s">
        <v>8</v>
      </c>
      <c r="C429" s="2" t="str">
        <f t="shared" si="6"/>
        <v>19:00</v>
      </c>
      <c r="D429">
        <v>1302.8</v>
      </c>
      <c r="E429">
        <v>4486</v>
      </c>
      <c r="F429">
        <v>0</v>
      </c>
      <c r="G429">
        <v>23</v>
      </c>
    </row>
    <row r="430" spans="1:7" x14ac:dyDescent="0.25">
      <c r="A430" s="1">
        <v>41596.833333333336</v>
      </c>
      <c r="B430" s="2" t="s">
        <v>8</v>
      </c>
      <c r="C430" s="2" t="str">
        <f t="shared" si="6"/>
        <v>20:00</v>
      </c>
      <c r="D430">
        <v>774.64</v>
      </c>
      <c r="E430">
        <v>2272.6999999999998</v>
      </c>
      <c r="F430">
        <v>0</v>
      </c>
      <c r="G430">
        <v>23</v>
      </c>
    </row>
    <row r="431" spans="1:7" x14ac:dyDescent="0.25">
      <c r="A431" s="1">
        <v>41596.875</v>
      </c>
      <c r="B431" s="2" t="s">
        <v>8</v>
      </c>
      <c r="C431" s="2" t="str">
        <f t="shared" si="6"/>
        <v>21:00</v>
      </c>
      <c r="D431">
        <v>81.311999999999998</v>
      </c>
      <c r="E431">
        <v>1451.4</v>
      </c>
      <c r="F431">
        <v>1</v>
      </c>
      <c r="G431">
        <v>21</v>
      </c>
    </row>
    <row r="432" spans="1:7" x14ac:dyDescent="0.25">
      <c r="A432" s="1">
        <v>41596.916666666664</v>
      </c>
      <c r="B432" s="2" t="s">
        <v>8</v>
      </c>
      <c r="C432" s="2" t="str">
        <f t="shared" si="6"/>
        <v>22:00</v>
      </c>
      <c r="D432">
        <v>41.11</v>
      </c>
      <c r="E432">
        <v>1033.7</v>
      </c>
      <c r="F432">
        <v>1</v>
      </c>
      <c r="G432">
        <v>14</v>
      </c>
    </row>
    <row r="433" spans="1:7" x14ac:dyDescent="0.25">
      <c r="A433" s="1">
        <v>41596.958333333336</v>
      </c>
      <c r="B433" s="2" t="s">
        <v>8</v>
      </c>
      <c r="C433" s="2" t="str">
        <f t="shared" si="6"/>
        <v>23:00</v>
      </c>
      <c r="D433">
        <v>30.884</v>
      </c>
      <c r="E433">
        <v>1022.7</v>
      </c>
      <c r="F433">
        <v>0</v>
      </c>
      <c r="G433">
        <v>2</v>
      </c>
    </row>
    <row r="434" spans="1:7" x14ac:dyDescent="0.25">
      <c r="A434" s="1">
        <v>41597</v>
      </c>
      <c r="B434" s="2" t="s">
        <v>9</v>
      </c>
      <c r="C434" s="2" t="str">
        <f t="shared" si="6"/>
        <v>0:00</v>
      </c>
      <c r="D434">
        <v>33.959000000000003</v>
      </c>
      <c r="E434">
        <v>1164</v>
      </c>
      <c r="F434">
        <v>0</v>
      </c>
      <c r="G434">
        <v>0</v>
      </c>
    </row>
    <row r="435" spans="1:7" x14ac:dyDescent="0.25">
      <c r="A435" s="1">
        <v>41597.041666666664</v>
      </c>
      <c r="B435" s="2" t="s">
        <v>9</v>
      </c>
      <c r="C435" s="2" t="str">
        <f t="shared" si="6"/>
        <v>1:00</v>
      </c>
      <c r="D435">
        <v>90.394999999999996</v>
      </c>
      <c r="E435">
        <v>1948.6</v>
      </c>
      <c r="F435">
        <v>0</v>
      </c>
      <c r="G435">
        <v>0</v>
      </c>
    </row>
    <row r="436" spans="1:7" x14ac:dyDescent="0.25">
      <c r="A436" s="1">
        <v>41597.083333333336</v>
      </c>
      <c r="B436" s="2" t="s">
        <v>9</v>
      </c>
      <c r="C436" s="2" t="str">
        <f t="shared" si="6"/>
        <v>2:00</v>
      </c>
      <c r="D436">
        <v>548.91</v>
      </c>
      <c r="E436">
        <v>4420.8999999999996</v>
      </c>
      <c r="F436">
        <v>0</v>
      </c>
      <c r="G436">
        <v>0</v>
      </c>
    </row>
    <row r="437" spans="1:7" x14ac:dyDescent="0.25">
      <c r="A437" s="1">
        <v>41597.125</v>
      </c>
      <c r="B437" s="2" t="s">
        <v>9</v>
      </c>
      <c r="C437" s="2" t="str">
        <f t="shared" si="6"/>
        <v>3:00</v>
      </c>
      <c r="D437">
        <v>1253.0999999999999</v>
      </c>
      <c r="E437">
        <v>11287</v>
      </c>
      <c r="F437">
        <v>0</v>
      </c>
      <c r="G437">
        <v>0</v>
      </c>
    </row>
    <row r="438" spans="1:7" x14ac:dyDescent="0.25">
      <c r="A438" s="1">
        <v>41597.166666666664</v>
      </c>
      <c r="B438" s="2" t="s">
        <v>9</v>
      </c>
      <c r="C438" s="2" t="str">
        <f t="shared" si="6"/>
        <v>4:00</v>
      </c>
      <c r="D438">
        <v>2014.5</v>
      </c>
      <c r="E438">
        <v>9971.5</v>
      </c>
      <c r="F438">
        <v>1</v>
      </c>
      <c r="G438">
        <v>0</v>
      </c>
    </row>
    <row r="439" spans="1:7" x14ac:dyDescent="0.25">
      <c r="A439" s="1">
        <v>41597.208333333336</v>
      </c>
      <c r="B439" s="2" t="s">
        <v>9</v>
      </c>
      <c r="C439" s="2" t="str">
        <f t="shared" si="6"/>
        <v>5:00</v>
      </c>
      <c r="D439">
        <v>4477.3</v>
      </c>
      <c r="E439">
        <v>14222</v>
      </c>
      <c r="F439">
        <v>0</v>
      </c>
      <c r="G439">
        <v>8</v>
      </c>
    </row>
    <row r="440" spans="1:7" x14ac:dyDescent="0.25">
      <c r="A440" s="1">
        <v>41597.25</v>
      </c>
      <c r="B440" s="2" t="s">
        <v>9</v>
      </c>
      <c r="C440" s="2" t="str">
        <f t="shared" si="6"/>
        <v>6:00</v>
      </c>
      <c r="D440">
        <v>5622.7</v>
      </c>
      <c r="E440">
        <v>15795</v>
      </c>
      <c r="F440">
        <v>3</v>
      </c>
      <c r="G440">
        <v>20</v>
      </c>
    </row>
    <row r="441" spans="1:7" x14ac:dyDescent="0.25">
      <c r="A441" s="1">
        <v>41597.291666666664</v>
      </c>
      <c r="B441" s="2" t="s">
        <v>9</v>
      </c>
      <c r="C441" s="2" t="str">
        <f t="shared" si="6"/>
        <v>7:00</v>
      </c>
      <c r="D441">
        <v>6945</v>
      </c>
      <c r="E441">
        <v>13469</v>
      </c>
      <c r="F441">
        <v>0</v>
      </c>
      <c r="G441">
        <v>23</v>
      </c>
    </row>
    <row r="442" spans="1:7" x14ac:dyDescent="0.25">
      <c r="A442" s="1">
        <v>41597.333333333336</v>
      </c>
      <c r="B442" s="2" t="s">
        <v>9</v>
      </c>
      <c r="C442" s="2" t="str">
        <f t="shared" si="6"/>
        <v>8:00</v>
      </c>
      <c r="D442">
        <v>6437.5</v>
      </c>
      <c r="E442">
        <v>15646</v>
      </c>
      <c r="F442">
        <v>1</v>
      </c>
      <c r="G442">
        <v>28</v>
      </c>
    </row>
    <row r="443" spans="1:7" x14ac:dyDescent="0.25">
      <c r="A443" s="1">
        <v>41597.375</v>
      </c>
      <c r="B443" s="2" t="s">
        <v>9</v>
      </c>
      <c r="C443" s="2" t="str">
        <f t="shared" si="6"/>
        <v>9:00</v>
      </c>
      <c r="D443">
        <v>5914.7</v>
      </c>
      <c r="E443">
        <v>13809</v>
      </c>
      <c r="F443">
        <v>0</v>
      </c>
      <c r="G443">
        <v>20</v>
      </c>
    </row>
    <row r="444" spans="1:7" x14ac:dyDescent="0.25">
      <c r="A444" s="1">
        <v>41597.416666666664</v>
      </c>
      <c r="B444" s="2" t="s">
        <v>9</v>
      </c>
      <c r="C444" s="2" t="str">
        <f t="shared" si="6"/>
        <v>10:00</v>
      </c>
      <c r="D444">
        <v>3875.4</v>
      </c>
      <c r="E444">
        <v>12971</v>
      </c>
      <c r="F444">
        <v>0</v>
      </c>
      <c r="G444">
        <v>27</v>
      </c>
    </row>
    <row r="445" spans="1:7" x14ac:dyDescent="0.25">
      <c r="A445" s="1">
        <v>41597.458333333336</v>
      </c>
      <c r="B445" s="2" t="s">
        <v>9</v>
      </c>
      <c r="C445" s="2" t="str">
        <f t="shared" si="6"/>
        <v>11:00</v>
      </c>
      <c r="D445">
        <v>4371.7</v>
      </c>
      <c r="E445">
        <v>12678</v>
      </c>
      <c r="F445">
        <v>0</v>
      </c>
      <c r="G445">
        <v>26</v>
      </c>
    </row>
    <row r="446" spans="1:7" x14ac:dyDescent="0.25">
      <c r="A446" s="1">
        <v>41597.5</v>
      </c>
      <c r="B446" s="2" t="s">
        <v>9</v>
      </c>
      <c r="C446" s="2" t="str">
        <f t="shared" si="6"/>
        <v>12:00</v>
      </c>
      <c r="D446">
        <v>5085.7</v>
      </c>
      <c r="E446">
        <v>12229</v>
      </c>
      <c r="F446">
        <v>2</v>
      </c>
      <c r="G446">
        <v>29</v>
      </c>
    </row>
    <row r="447" spans="1:7" x14ac:dyDescent="0.25">
      <c r="A447" s="1">
        <v>41597.541666666664</v>
      </c>
      <c r="B447" s="2" t="s">
        <v>9</v>
      </c>
      <c r="C447" s="2" t="str">
        <f t="shared" si="6"/>
        <v>13:00</v>
      </c>
      <c r="D447">
        <v>5905.7</v>
      </c>
      <c r="E447">
        <v>15433</v>
      </c>
      <c r="F447">
        <v>0</v>
      </c>
      <c r="G447">
        <v>19</v>
      </c>
    </row>
    <row r="448" spans="1:7" x14ac:dyDescent="0.25">
      <c r="A448" s="1">
        <v>41597.583333333336</v>
      </c>
      <c r="B448" s="2" t="s">
        <v>9</v>
      </c>
      <c r="C448" s="2" t="str">
        <f t="shared" si="6"/>
        <v>14:00</v>
      </c>
      <c r="D448">
        <v>5809.9</v>
      </c>
      <c r="E448">
        <v>16129</v>
      </c>
      <c r="F448">
        <v>0</v>
      </c>
      <c r="G448">
        <v>12</v>
      </c>
    </row>
    <row r="449" spans="1:7" x14ac:dyDescent="0.25">
      <c r="A449" s="1">
        <v>41597.625</v>
      </c>
      <c r="B449" s="2" t="s">
        <v>9</v>
      </c>
      <c r="C449" s="2" t="str">
        <f t="shared" si="6"/>
        <v>15:00</v>
      </c>
      <c r="D449">
        <v>5403.5</v>
      </c>
      <c r="E449">
        <v>15668</v>
      </c>
      <c r="F449">
        <v>0</v>
      </c>
      <c r="G449">
        <v>15</v>
      </c>
    </row>
    <row r="450" spans="1:7" x14ac:dyDescent="0.25">
      <c r="A450" s="1">
        <v>41597.666666666664</v>
      </c>
      <c r="B450" s="2" t="s">
        <v>9</v>
      </c>
      <c r="C450" s="2" t="str">
        <f t="shared" si="6"/>
        <v>16:00</v>
      </c>
      <c r="D450">
        <v>3980.3</v>
      </c>
      <c r="E450">
        <v>12444</v>
      </c>
      <c r="F450">
        <v>0</v>
      </c>
      <c r="G450">
        <v>27</v>
      </c>
    </row>
    <row r="451" spans="1:7" x14ac:dyDescent="0.25">
      <c r="A451" s="1">
        <v>41597.708333333336</v>
      </c>
      <c r="B451" s="2" t="s">
        <v>9</v>
      </c>
      <c r="C451" s="2" t="str">
        <f t="shared" ref="C451:C514" si="7">CONCATENATE(HOUR(A451),":00")</f>
        <v>17:00</v>
      </c>
      <c r="D451">
        <v>3524.1</v>
      </c>
      <c r="E451">
        <v>10103</v>
      </c>
      <c r="F451">
        <v>1</v>
      </c>
      <c r="G451">
        <v>26</v>
      </c>
    </row>
    <row r="452" spans="1:7" x14ac:dyDescent="0.25">
      <c r="A452" s="1">
        <v>41597.75</v>
      </c>
      <c r="B452" s="2" t="s">
        <v>9</v>
      </c>
      <c r="C452" s="2" t="str">
        <f t="shared" si="7"/>
        <v>18:00</v>
      </c>
      <c r="D452">
        <v>1931</v>
      </c>
      <c r="E452">
        <v>7036.1</v>
      </c>
      <c r="F452">
        <v>1</v>
      </c>
      <c r="G452">
        <v>27</v>
      </c>
    </row>
    <row r="453" spans="1:7" x14ac:dyDescent="0.25">
      <c r="A453" s="1">
        <v>41597.791666666664</v>
      </c>
      <c r="B453" s="2" t="s">
        <v>9</v>
      </c>
      <c r="C453" s="2" t="str">
        <f t="shared" si="7"/>
        <v>19:00</v>
      </c>
      <c r="D453">
        <v>1267</v>
      </c>
      <c r="E453">
        <v>4203.3999999999996</v>
      </c>
      <c r="F453">
        <v>3</v>
      </c>
      <c r="G453">
        <v>18</v>
      </c>
    </row>
    <row r="454" spans="1:7" x14ac:dyDescent="0.25">
      <c r="A454" s="1">
        <v>41597.833333333336</v>
      </c>
      <c r="B454" s="2" t="s">
        <v>9</v>
      </c>
      <c r="C454" s="2" t="str">
        <f t="shared" si="7"/>
        <v>20:00</v>
      </c>
      <c r="D454">
        <v>385.93</v>
      </c>
      <c r="E454">
        <v>3383.4</v>
      </c>
      <c r="F454">
        <v>1</v>
      </c>
      <c r="G454">
        <v>21</v>
      </c>
    </row>
    <row r="455" spans="1:7" x14ac:dyDescent="0.25">
      <c r="A455" s="1">
        <v>41597.875</v>
      </c>
      <c r="B455" s="2" t="s">
        <v>9</v>
      </c>
      <c r="C455" s="2" t="str">
        <f t="shared" si="7"/>
        <v>21:00</v>
      </c>
      <c r="D455">
        <v>76.144999999999996</v>
      </c>
      <c r="E455">
        <v>1800.7</v>
      </c>
      <c r="F455">
        <v>0</v>
      </c>
      <c r="G455">
        <v>21</v>
      </c>
    </row>
    <row r="456" spans="1:7" x14ac:dyDescent="0.25">
      <c r="A456" s="1">
        <v>41597.916666666664</v>
      </c>
      <c r="B456" s="2" t="s">
        <v>9</v>
      </c>
      <c r="C456" s="2" t="str">
        <f t="shared" si="7"/>
        <v>22:00</v>
      </c>
      <c r="D456">
        <v>33.101999999999997</v>
      </c>
      <c r="E456">
        <v>2870.4</v>
      </c>
      <c r="F456">
        <v>1</v>
      </c>
      <c r="G456">
        <v>14</v>
      </c>
    </row>
    <row r="457" spans="1:7" x14ac:dyDescent="0.25">
      <c r="A457" s="1">
        <v>41597.958333333336</v>
      </c>
      <c r="B457" s="2" t="s">
        <v>9</v>
      </c>
      <c r="C457" s="2" t="str">
        <f t="shared" si="7"/>
        <v>23:00</v>
      </c>
      <c r="D457">
        <v>30.100999999999999</v>
      </c>
      <c r="E457">
        <v>1926.4</v>
      </c>
      <c r="F457">
        <v>0</v>
      </c>
      <c r="G457">
        <v>2</v>
      </c>
    </row>
    <row r="458" spans="1:7" x14ac:dyDescent="0.25">
      <c r="A458" s="1">
        <v>41598</v>
      </c>
      <c r="B458" s="2" t="s">
        <v>10</v>
      </c>
      <c r="C458" s="2" t="str">
        <f t="shared" si="7"/>
        <v>0:00</v>
      </c>
      <c r="D458">
        <v>26.582999999999998</v>
      </c>
      <c r="E458">
        <v>1559.7</v>
      </c>
      <c r="F458">
        <v>0</v>
      </c>
      <c r="G458">
        <v>0</v>
      </c>
    </row>
    <row r="459" spans="1:7" x14ac:dyDescent="0.25">
      <c r="A459" s="1">
        <v>41598.041666666664</v>
      </c>
      <c r="B459" s="2" t="s">
        <v>10</v>
      </c>
      <c r="C459" s="2" t="str">
        <f t="shared" si="7"/>
        <v>1:00</v>
      </c>
      <c r="D459">
        <v>75.007000000000005</v>
      </c>
      <c r="E459">
        <v>1857.3</v>
      </c>
      <c r="F459">
        <v>0</v>
      </c>
      <c r="G459">
        <v>0</v>
      </c>
    </row>
    <row r="460" spans="1:7" x14ac:dyDescent="0.25">
      <c r="A460" s="1">
        <v>41598.083333333336</v>
      </c>
      <c r="B460" s="2" t="s">
        <v>10</v>
      </c>
      <c r="C460" s="2" t="str">
        <f t="shared" si="7"/>
        <v>2:00</v>
      </c>
      <c r="D460">
        <v>482.55</v>
      </c>
      <c r="E460">
        <v>6858.8</v>
      </c>
      <c r="F460">
        <v>0</v>
      </c>
      <c r="G460">
        <v>0</v>
      </c>
    </row>
    <row r="461" spans="1:7" x14ac:dyDescent="0.25">
      <c r="A461" s="1">
        <v>41598.125</v>
      </c>
      <c r="B461" s="2" t="s">
        <v>10</v>
      </c>
      <c r="C461" s="2" t="str">
        <f t="shared" si="7"/>
        <v>3:00</v>
      </c>
      <c r="D461">
        <v>1248.2</v>
      </c>
      <c r="E461">
        <v>12172</v>
      </c>
      <c r="F461">
        <v>0</v>
      </c>
      <c r="G461">
        <v>0</v>
      </c>
    </row>
    <row r="462" spans="1:7" x14ac:dyDescent="0.25">
      <c r="A462" s="1">
        <v>41598.166666666664</v>
      </c>
      <c r="B462" s="2" t="s">
        <v>10</v>
      </c>
      <c r="C462" s="2" t="str">
        <f t="shared" si="7"/>
        <v>4:00</v>
      </c>
      <c r="D462">
        <v>2261.4</v>
      </c>
      <c r="E462">
        <v>12907</v>
      </c>
      <c r="F462">
        <v>0</v>
      </c>
      <c r="G462">
        <v>0</v>
      </c>
    </row>
    <row r="463" spans="1:7" x14ac:dyDescent="0.25">
      <c r="A463" s="1">
        <v>41598.208333333336</v>
      </c>
      <c r="B463" s="2" t="s">
        <v>10</v>
      </c>
      <c r="C463" s="2" t="str">
        <f t="shared" si="7"/>
        <v>5:00</v>
      </c>
      <c r="D463">
        <v>5012.7</v>
      </c>
      <c r="E463">
        <v>13359</v>
      </c>
      <c r="F463">
        <v>3</v>
      </c>
      <c r="G463">
        <v>9</v>
      </c>
    </row>
    <row r="464" spans="1:7" x14ac:dyDescent="0.25">
      <c r="A464" s="1">
        <v>41598.25</v>
      </c>
      <c r="B464" s="2" t="s">
        <v>10</v>
      </c>
      <c r="C464" s="2" t="str">
        <f t="shared" si="7"/>
        <v>6:00</v>
      </c>
      <c r="D464">
        <v>5552.2</v>
      </c>
      <c r="E464">
        <v>13791</v>
      </c>
      <c r="F464">
        <v>1</v>
      </c>
      <c r="G464">
        <v>21</v>
      </c>
    </row>
    <row r="465" spans="1:7" x14ac:dyDescent="0.25">
      <c r="A465" s="1">
        <v>41598.291666666664</v>
      </c>
      <c r="B465" s="2" t="s">
        <v>10</v>
      </c>
      <c r="C465" s="2" t="str">
        <f t="shared" si="7"/>
        <v>7:00</v>
      </c>
      <c r="D465">
        <v>6482.7</v>
      </c>
      <c r="E465">
        <v>14445</v>
      </c>
      <c r="F465">
        <v>0</v>
      </c>
      <c r="G465">
        <v>24</v>
      </c>
    </row>
    <row r="466" spans="1:7" x14ac:dyDescent="0.25">
      <c r="A466" s="1">
        <v>41598.333333333336</v>
      </c>
      <c r="B466" s="2" t="s">
        <v>10</v>
      </c>
      <c r="C466" s="2" t="str">
        <f t="shared" si="7"/>
        <v>8:00</v>
      </c>
      <c r="D466">
        <v>6339.2</v>
      </c>
      <c r="E466">
        <v>15604</v>
      </c>
      <c r="F466">
        <v>0</v>
      </c>
      <c r="G466">
        <v>28</v>
      </c>
    </row>
    <row r="467" spans="1:7" x14ac:dyDescent="0.25">
      <c r="A467" s="1">
        <v>41598.375</v>
      </c>
      <c r="B467" s="2" t="s">
        <v>10</v>
      </c>
      <c r="C467" s="2" t="str">
        <f t="shared" si="7"/>
        <v>9:00</v>
      </c>
      <c r="D467">
        <v>6012.3</v>
      </c>
      <c r="E467">
        <v>14757</v>
      </c>
      <c r="F467">
        <v>1</v>
      </c>
      <c r="G467">
        <v>21</v>
      </c>
    </row>
    <row r="468" spans="1:7" x14ac:dyDescent="0.25">
      <c r="A468" s="1">
        <v>41598.416666666664</v>
      </c>
      <c r="B468" s="2" t="s">
        <v>10</v>
      </c>
      <c r="C468" s="2" t="str">
        <f t="shared" si="7"/>
        <v>10:00</v>
      </c>
      <c r="D468">
        <v>4374.5</v>
      </c>
      <c r="E468">
        <v>12279</v>
      </c>
      <c r="F468">
        <v>1</v>
      </c>
      <c r="G468">
        <v>27</v>
      </c>
    </row>
    <row r="469" spans="1:7" x14ac:dyDescent="0.25">
      <c r="A469" s="1">
        <v>41598.458333333336</v>
      </c>
      <c r="B469" s="2" t="s">
        <v>10</v>
      </c>
      <c r="C469" s="2" t="str">
        <f t="shared" si="7"/>
        <v>11:00</v>
      </c>
      <c r="D469">
        <v>5276.1</v>
      </c>
      <c r="E469">
        <v>12600</v>
      </c>
      <c r="F469">
        <v>0</v>
      </c>
      <c r="G469">
        <v>26</v>
      </c>
    </row>
    <row r="470" spans="1:7" x14ac:dyDescent="0.25">
      <c r="A470" s="1">
        <v>41598.5</v>
      </c>
      <c r="B470" s="2" t="s">
        <v>10</v>
      </c>
      <c r="C470" s="2" t="str">
        <f t="shared" si="7"/>
        <v>12:00</v>
      </c>
      <c r="D470">
        <v>5275.9</v>
      </c>
      <c r="E470">
        <v>13316</v>
      </c>
      <c r="F470">
        <v>2</v>
      </c>
      <c r="G470">
        <v>29</v>
      </c>
    </row>
    <row r="471" spans="1:7" x14ac:dyDescent="0.25">
      <c r="A471" s="1">
        <v>41598.541666666664</v>
      </c>
      <c r="B471" s="2" t="s">
        <v>10</v>
      </c>
      <c r="C471" s="2" t="str">
        <f t="shared" si="7"/>
        <v>13:00</v>
      </c>
      <c r="D471">
        <v>7309.3</v>
      </c>
      <c r="E471">
        <v>16645</v>
      </c>
      <c r="F471">
        <v>0</v>
      </c>
      <c r="G471">
        <v>18</v>
      </c>
    </row>
    <row r="472" spans="1:7" x14ac:dyDescent="0.25">
      <c r="A472" s="1">
        <v>41598.583333333336</v>
      </c>
      <c r="B472" s="2" t="s">
        <v>10</v>
      </c>
      <c r="C472" s="2" t="str">
        <f t="shared" si="7"/>
        <v>14:00</v>
      </c>
      <c r="D472">
        <v>6477.7</v>
      </c>
      <c r="E472">
        <v>17940</v>
      </c>
      <c r="F472">
        <v>0</v>
      </c>
      <c r="G472">
        <v>12</v>
      </c>
    </row>
    <row r="473" spans="1:7" x14ac:dyDescent="0.25">
      <c r="A473" s="1">
        <v>41598.625</v>
      </c>
      <c r="B473" s="2" t="s">
        <v>10</v>
      </c>
      <c r="C473" s="2" t="str">
        <f t="shared" si="7"/>
        <v>15:00</v>
      </c>
      <c r="D473">
        <v>5182.3</v>
      </c>
      <c r="E473">
        <v>15300</v>
      </c>
      <c r="F473">
        <v>1</v>
      </c>
      <c r="G473">
        <v>16</v>
      </c>
    </row>
    <row r="474" spans="1:7" x14ac:dyDescent="0.25">
      <c r="A474" s="1">
        <v>41598.666666666664</v>
      </c>
      <c r="B474" s="2" t="s">
        <v>10</v>
      </c>
      <c r="C474" s="2" t="str">
        <f t="shared" si="7"/>
        <v>16:00</v>
      </c>
      <c r="D474">
        <v>4696.5</v>
      </c>
      <c r="E474">
        <v>13448</v>
      </c>
      <c r="F474">
        <v>0</v>
      </c>
      <c r="G474">
        <v>27</v>
      </c>
    </row>
    <row r="475" spans="1:7" x14ac:dyDescent="0.25">
      <c r="A475" s="1">
        <v>41598.708333333336</v>
      </c>
      <c r="B475" s="2" t="s">
        <v>10</v>
      </c>
      <c r="C475" s="2" t="str">
        <f t="shared" si="7"/>
        <v>17:00</v>
      </c>
      <c r="D475">
        <v>2966</v>
      </c>
      <c r="E475">
        <v>10107</v>
      </c>
      <c r="F475">
        <v>0</v>
      </c>
      <c r="G475">
        <v>25</v>
      </c>
    </row>
    <row r="476" spans="1:7" x14ac:dyDescent="0.25">
      <c r="A476" s="1">
        <v>41598.75</v>
      </c>
      <c r="B476" s="2" t="s">
        <v>10</v>
      </c>
      <c r="C476" s="2" t="str">
        <f t="shared" si="7"/>
        <v>18:00</v>
      </c>
      <c r="D476">
        <v>2472.1999999999998</v>
      </c>
      <c r="E476">
        <v>7226.2</v>
      </c>
      <c r="F476">
        <v>0</v>
      </c>
      <c r="G476">
        <v>27</v>
      </c>
    </row>
    <row r="477" spans="1:7" x14ac:dyDescent="0.25">
      <c r="A477" s="1">
        <v>41598.791666666664</v>
      </c>
      <c r="B477" s="2" t="s">
        <v>10</v>
      </c>
      <c r="C477" s="2" t="str">
        <f t="shared" si="7"/>
        <v>19:00</v>
      </c>
      <c r="D477">
        <v>1146.4000000000001</v>
      </c>
      <c r="E477">
        <v>3923.3</v>
      </c>
      <c r="F477">
        <v>1</v>
      </c>
      <c r="G477">
        <v>20</v>
      </c>
    </row>
    <row r="478" spans="1:7" x14ac:dyDescent="0.25">
      <c r="A478" s="1">
        <v>41598.833333333336</v>
      </c>
      <c r="B478" s="2" t="s">
        <v>10</v>
      </c>
      <c r="C478" s="2" t="str">
        <f t="shared" si="7"/>
        <v>20:00</v>
      </c>
      <c r="D478">
        <v>279.39999999999998</v>
      </c>
      <c r="E478">
        <v>2106.9</v>
      </c>
      <c r="F478">
        <v>1</v>
      </c>
      <c r="G478">
        <v>22</v>
      </c>
    </row>
    <row r="479" spans="1:7" x14ac:dyDescent="0.25">
      <c r="A479" s="1">
        <v>41598.875</v>
      </c>
      <c r="B479" s="2" t="s">
        <v>10</v>
      </c>
      <c r="C479" s="2" t="str">
        <f t="shared" si="7"/>
        <v>21:00</v>
      </c>
      <c r="D479">
        <v>54.295000000000002</v>
      </c>
      <c r="E479">
        <v>1329.9</v>
      </c>
      <c r="F479">
        <v>0</v>
      </c>
      <c r="G479">
        <v>20</v>
      </c>
    </row>
    <row r="480" spans="1:7" x14ac:dyDescent="0.25">
      <c r="A480" s="1">
        <v>41598.916666666664</v>
      </c>
      <c r="B480" s="2" t="s">
        <v>10</v>
      </c>
      <c r="C480" s="2" t="str">
        <f t="shared" si="7"/>
        <v>22:00</v>
      </c>
      <c r="D480">
        <v>38.377000000000002</v>
      </c>
      <c r="E480">
        <v>1119.5</v>
      </c>
      <c r="F480">
        <v>0</v>
      </c>
      <c r="G480">
        <v>14</v>
      </c>
    </row>
    <row r="481" spans="1:7" x14ac:dyDescent="0.25">
      <c r="A481" s="1">
        <v>41598.958333333336</v>
      </c>
      <c r="B481" s="2" t="s">
        <v>10</v>
      </c>
      <c r="C481" s="2" t="str">
        <f t="shared" si="7"/>
        <v>23:00</v>
      </c>
      <c r="D481">
        <v>41.84</v>
      </c>
      <c r="E481">
        <v>1156.0999999999999</v>
      </c>
      <c r="F481">
        <v>0</v>
      </c>
      <c r="G481">
        <v>2</v>
      </c>
    </row>
    <row r="482" spans="1:7" x14ac:dyDescent="0.25">
      <c r="A482" s="1">
        <v>41599</v>
      </c>
      <c r="B482" s="2" t="s">
        <v>11</v>
      </c>
      <c r="C482" s="2" t="str">
        <f t="shared" si="7"/>
        <v>0:00</v>
      </c>
      <c r="D482">
        <v>85.388000000000005</v>
      </c>
      <c r="E482">
        <v>1279.5999999999999</v>
      </c>
      <c r="F482">
        <v>0</v>
      </c>
      <c r="G482">
        <v>0</v>
      </c>
    </row>
    <row r="483" spans="1:7" x14ac:dyDescent="0.25">
      <c r="A483" s="1">
        <v>41599.041666666664</v>
      </c>
      <c r="B483" s="2" t="s">
        <v>11</v>
      </c>
      <c r="C483" s="2" t="str">
        <f t="shared" si="7"/>
        <v>1:00</v>
      </c>
      <c r="D483">
        <v>72.13</v>
      </c>
      <c r="E483">
        <v>1752</v>
      </c>
      <c r="F483">
        <v>0</v>
      </c>
      <c r="G483">
        <v>0</v>
      </c>
    </row>
    <row r="484" spans="1:7" x14ac:dyDescent="0.25">
      <c r="A484" s="1">
        <v>41599.083333333336</v>
      </c>
      <c r="B484" s="2" t="s">
        <v>11</v>
      </c>
      <c r="C484" s="2" t="str">
        <f t="shared" si="7"/>
        <v>2:00</v>
      </c>
      <c r="D484">
        <v>585.78</v>
      </c>
      <c r="E484">
        <v>6173.5</v>
      </c>
      <c r="F484">
        <v>0</v>
      </c>
      <c r="G484">
        <v>0</v>
      </c>
    </row>
    <row r="485" spans="1:7" x14ac:dyDescent="0.25">
      <c r="A485" s="1">
        <v>41599.125</v>
      </c>
      <c r="B485" s="2" t="s">
        <v>11</v>
      </c>
      <c r="C485" s="2" t="str">
        <f t="shared" si="7"/>
        <v>3:00</v>
      </c>
      <c r="D485">
        <v>1451.5</v>
      </c>
      <c r="E485">
        <v>9955.6</v>
      </c>
      <c r="F485">
        <v>0</v>
      </c>
      <c r="G485">
        <v>0</v>
      </c>
    </row>
    <row r="486" spans="1:7" x14ac:dyDescent="0.25">
      <c r="A486" s="1">
        <v>41599.166666666664</v>
      </c>
      <c r="B486" s="2" t="s">
        <v>11</v>
      </c>
      <c r="C486" s="2" t="str">
        <f t="shared" si="7"/>
        <v>4:00</v>
      </c>
      <c r="D486">
        <v>2592.6</v>
      </c>
      <c r="E486">
        <v>11461</v>
      </c>
      <c r="F486">
        <v>0</v>
      </c>
      <c r="G486">
        <v>0</v>
      </c>
    </row>
    <row r="487" spans="1:7" x14ac:dyDescent="0.25">
      <c r="A487" s="1">
        <v>41599.208333333336</v>
      </c>
      <c r="B487" s="2" t="s">
        <v>11</v>
      </c>
      <c r="C487" s="2" t="str">
        <f t="shared" si="7"/>
        <v>5:00</v>
      </c>
      <c r="D487">
        <v>4756.1000000000004</v>
      </c>
      <c r="E487">
        <v>12558</v>
      </c>
      <c r="F487">
        <v>2</v>
      </c>
      <c r="G487">
        <v>9</v>
      </c>
    </row>
    <row r="488" spans="1:7" x14ac:dyDescent="0.25">
      <c r="A488" s="1">
        <v>41599.25</v>
      </c>
      <c r="B488" s="2" t="s">
        <v>11</v>
      </c>
      <c r="C488" s="2" t="str">
        <f t="shared" si="7"/>
        <v>6:00</v>
      </c>
      <c r="D488">
        <v>5326.9</v>
      </c>
      <c r="E488">
        <v>13477</v>
      </c>
      <c r="F488">
        <v>1</v>
      </c>
      <c r="G488">
        <v>20</v>
      </c>
    </row>
    <row r="489" spans="1:7" x14ac:dyDescent="0.25">
      <c r="A489" s="1">
        <v>41599.291666666664</v>
      </c>
      <c r="B489" s="2" t="s">
        <v>11</v>
      </c>
      <c r="C489" s="2" t="str">
        <f t="shared" si="7"/>
        <v>7:00</v>
      </c>
      <c r="D489">
        <v>6673</v>
      </c>
      <c r="E489">
        <v>16124</v>
      </c>
      <c r="F489">
        <v>0</v>
      </c>
      <c r="G489">
        <v>23</v>
      </c>
    </row>
    <row r="490" spans="1:7" x14ac:dyDescent="0.25">
      <c r="A490" s="1">
        <v>41599.333333333336</v>
      </c>
      <c r="B490" s="2" t="s">
        <v>11</v>
      </c>
      <c r="C490" s="2" t="str">
        <f t="shared" si="7"/>
        <v>8:00</v>
      </c>
      <c r="D490">
        <v>6699.5</v>
      </c>
      <c r="E490">
        <v>16423</v>
      </c>
      <c r="F490">
        <v>2</v>
      </c>
      <c r="G490">
        <v>27</v>
      </c>
    </row>
    <row r="491" spans="1:7" x14ac:dyDescent="0.25">
      <c r="A491" s="1">
        <v>41599.375</v>
      </c>
      <c r="B491" s="2" t="s">
        <v>11</v>
      </c>
      <c r="C491" s="2" t="str">
        <f t="shared" si="7"/>
        <v>9:00</v>
      </c>
      <c r="D491">
        <v>6657.1</v>
      </c>
      <c r="E491">
        <v>16668</v>
      </c>
      <c r="F491">
        <v>3</v>
      </c>
      <c r="G491">
        <v>21</v>
      </c>
    </row>
    <row r="492" spans="1:7" x14ac:dyDescent="0.25">
      <c r="A492" s="1">
        <v>41599.416666666664</v>
      </c>
      <c r="B492" s="2" t="s">
        <v>11</v>
      </c>
      <c r="C492" s="2" t="str">
        <f t="shared" si="7"/>
        <v>10:00</v>
      </c>
      <c r="D492">
        <v>4373.3999999999996</v>
      </c>
      <c r="E492">
        <v>14693</v>
      </c>
      <c r="F492">
        <v>3</v>
      </c>
      <c r="G492">
        <v>27</v>
      </c>
    </row>
    <row r="493" spans="1:7" x14ac:dyDescent="0.25">
      <c r="A493" s="1">
        <v>41599.458333333336</v>
      </c>
      <c r="B493" s="2" t="s">
        <v>11</v>
      </c>
      <c r="C493" s="2" t="str">
        <f t="shared" si="7"/>
        <v>11:00</v>
      </c>
      <c r="D493">
        <v>5516.3</v>
      </c>
      <c r="E493">
        <v>15249</v>
      </c>
      <c r="F493">
        <v>1</v>
      </c>
      <c r="G493">
        <v>24</v>
      </c>
    </row>
    <row r="494" spans="1:7" x14ac:dyDescent="0.25">
      <c r="A494" s="1">
        <v>41599.5</v>
      </c>
      <c r="B494" s="2" t="s">
        <v>11</v>
      </c>
      <c r="C494" s="2" t="str">
        <f t="shared" si="7"/>
        <v>12:00</v>
      </c>
      <c r="D494">
        <v>5315.6</v>
      </c>
      <c r="E494">
        <v>13787</v>
      </c>
      <c r="F494">
        <v>0</v>
      </c>
      <c r="G494">
        <v>27</v>
      </c>
    </row>
    <row r="495" spans="1:7" x14ac:dyDescent="0.25">
      <c r="A495" s="1">
        <v>41599.541666666664</v>
      </c>
      <c r="B495" s="2" t="s">
        <v>11</v>
      </c>
      <c r="C495" s="2" t="str">
        <f t="shared" si="7"/>
        <v>13:00</v>
      </c>
      <c r="D495">
        <v>6954.6</v>
      </c>
      <c r="E495">
        <v>16224</v>
      </c>
      <c r="F495">
        <v>0</v>
      </c>
      <c r="G495">
        <v>21</v>
      </c>
    </row>
    <row r="496" spans="1:7" x14ac:dyDescent="0.25">
      <c r="A496" s="1">
        <v>41599.583333333336</v>
      </c>
      <c r="B496" s="2" t="s">
        <v>11</v>
      </c>
      <c r="C496" s="2" t="str">
        <f t="shared" si="7"/>
        <v>14:00</v>
      </c>
      <c r="D496">
        <v>6403.1</v>
      </c>
      <c r="E496">
        <v>16421</v>
      </c>
      <c r="F496">
        <v>0</v>
      </c>
      <c r="G496">
        <v>15</v>
      </c>
    </row>
    <row r="497" spans="1:7" x14ac:dyDescent="0.25">
      <c r="A497" s="1">
        <v>41599.625</v>
      </c>
      <c r="B497" s="2" t="s">
        <v>11</v>
      </c>
      <c r="C497" s="2" t="str">
        <f t="shared" si="7"/>
        <v>15:00</v>
      </c>
      <c r="D497">
        <v>6695.7</v>
      </c>
      <c r="E497">
        <v>17971</v>
      </c>
      <c r="F497">
        <v>0</v>
      </c>
      <c r="G497">
        <v>17</v>
      </c>
    </row>
    <row r="498" spans="1:7" x14ac:dyDescent="0.25">
      <c r="A498" s="1">
        <v>41599.666666666664</v>
      </c>
      <c r="B498" s="2" t="s">
        <v>11</v>
      </c>
      <c r="C498" s="2" t="str">
        <f t="shared" si="7"/>
        <v>16:00</v>
      </c>
      <c r="D498">
        <v>5038.7</v>
      </c>
      <c r="E498">
        <v>14927</v>
      </c>
      <c r="F498">
        <v>3</v>
      </c>
      <c r="G498">
        <v>25</v>
      </c>
    </row>
    <row r="499" spans="1:7" x14ac:dyDescent="0.25">
      <c r="A499" s="1">
        <v>41599.708333333336</v>
      </c>
      <c r="B499" s="2" t="s">
        <v>11</v>
      </c>
      <c r="C499" s="2" t="str">
        <f t="shared" si="7"/>
        <v>17:00</v>
      </c>
      <c r="D499">
        <v>3545.4</v>
      </c>
      <c r="E499">
        <v>13644</v>
      </c>
      <c r="F499">
        <v>2</v>
      </c>
      <c r="G499">
        <v>23</v>
      </c>
    </row>
    <row r="500" spans="1:7" x14ac:dyDescent="0.25">
      <c r="A500" s="1">
        <v>41599.75</v>
      </c>
      <c r="B500" s="2" t="s">
        <v>11</v>
      </c>
      <c r="C500" s="2" t="str">
        <f t="shared" si="7"/>
        <v>18:00</v>
      </c>
      <c r="D500">
        <v>1517.4</v>
      </c>
      <c r="E500">
        <v>5580</v>
      </c>
      <c r="F500">
        <v>0</v>
      </c>
      <c r="G500">
        <v>27</v>
      </c>
    </row>
    <row r="501" spans="1:7" x14ac:dyDescent="0.25">
      <c r="A501" s="1">
        <v>41599.791666666664</v>
      </c>
      <c r="B501" s="2" t="s">
        <v>11</v>
      </c>
      <c r="C501" s="2" t="str">
        <f t="shared" si="7"/>
        <v>19:00</v>
      </c>
      <c r="D501">
        <v>1673.7</v>
      </c>
      <c r="E501">
        <v>6229.1</v>
      </c>
      <c r="F501">
        <v>0</v>
      </c>
      <c r="G501">
        <v>21</v>
      </c>
    </row>
    <row r="502" spans="1:7" x14ac:dyDescent="0.25">
      <c r="A502" s="1">
        <v>41599.833333333336</v>
      </c>
      <c r="B502" s="2" t="s">
        <v>11</v>
      </c>
      <c r="C502" s="2" t="str">
        <f t="shared" si="7"/>
        <v>20:00</v>
      </c>
      <c r="D502">
        <v>533.47</v>
      </c>
      <c r="E502">
        <v>4169.8999999999996</v>
      </c>
      <c r="F502">
        <v>0</v>
      </c>
      <c r="G502">
        <v>23</v>
      </c>
    </row>
    <row r="503" spans="1:7" x14ac:dyDescent="0.25">
      <c r="A503" s="1">
        <v>41599.875</v>
      </c>
      <c r="B503" s="2" t="s">
        <v>11</v>
      </c>
      <c r="C503" s="2" t="str">
        <f t="shared" si="7"/>
        <v>21:00</v>
      </c>
      <c r="D503">
        <v>97.230999999999995</v>
      </c>
      <c r="E503">
        <v>1671.5</v>
      </c>
      <c r="F503">
        <v>0</v>
      </c>
      <c r="G503">
        <v>20</v>
      </c>
    </row>
    <row r="504" spans="1:7" x14ac:dyDescent="0.25">
      <c r="A504" s="1">
        <v>41599.916666666664</v>
      </c>
      <c r="B504" s="2" t="s">
        <v>11</v>
      </c>
      <c r="C504" s="2" t="str">
        <f t="shared" si="7"/>
        <v>22:00</v>
      </c>
      <c r="D504">
        <v>32.131999999999998</v>
      </c>
      <c r="E504">
        <v>1589</v>
      </c>
      <c r="F504">
        <v>3</v>
      </c>
      <c r="G504">
        <v>14</v>
      </c>
    </row>
    <row r="505" spans="1:7" x14ac:dyDescent="0.25">
      <c r="A505" s="1">
        <v>41599.958333333336</v>
      </c>
      <c r="B505" s="2" t="s">
        <v>11</v>
      </c>
      <c r="C505" s="2" t="str">
        <f t="shared" si="7"/>
        <v>23:00</v>
      </c>
      <c r="D505">
        <v>24.436</v>
      </c>
      <c r="E505">
        <v>1178.7</v>
      </c>
      <c r="F505">
        <v>0</v>
      </c>
      <c r="G505">
        <v>2</v>
      </c>
    </row>
    <row r="506" spans="1:7" x14ac:dyDescent="0.25">
      <c r="A506" s="1">
        <v>41600</v>
      </c>
      <c r="B506" s="2" t="s">
        <v>12</v>
      </c>
      <c r="C506" s="2" t="str">
        <f t="shared" si="7"/>
        <v>0:00</v>
      </c>
      <c r="D506">
        <v>35.168999999999997</v>
      </c>
      <c r="E506">
        <v>1225.9000000000001</v>
      </c>
      <c r="F506">
        <v>0</v>
      </c>
      <c r="G506">
        <v>0</v>
      </c>
    </row>
    <row r="507" spans="1:7" x14ac:dyDescent="0.25">
      <c r="A507" s="1">
        <v>41600.041666666664</v>
      </c>
      <c r="B507" s="2" t="s">
        <v>12</v>
      </c>
      <c r="C507" s="2" t="str">
        <f t="shared" si="7"/>
        <v>1:00</v>
      </c>
      <c r="D507">
        <v>215.53</v>
      </c>
      <c r="E507">
        <v>2409.9</v>
      </c>
      <c r="F507">
        <v>0</v>
      </c>
      <c r="G507">
        <v>0</v>
      </c>
    </row>
    <row r="508" spans="1:7" x14ac:dyDescent="0.25">
      <c r="A508" s="1">
        <v>41600.083333333336</v>
      </c>
      <c r="B508" s="2" t="s">
        <v>12</v>
      </c>
      <c r="C508" s="2" t="str">
        <f t="shared" si="7"/>
        <v>2:00</v>
      </c>
      <c r="D508">
        <v>846.73</v>
      </c>
      <c r="E508">
        <v>6942.7</v>
      </c>
      <c r="F508">
        <v>0</v>
      </c>
      <c r="G508">
        <v>0</v>
      </c>
    </row>
    <row r="509" spans="1:7" x14ac:dyDescent="0.25">
      <c r="A509" s="1">
        <v>41600.125</v>
      </c>
      <c r="B509" s="2" t="s">
        <v>12</v>
      </c>
      <c r="C509" s="2" t="str">
        <f t="shared" si="7"/>
        <v>3:00</v>
      </c>
      <c r="D509">
        <v>1490.5</v>
      </c>
      <c r="E509">
        <v>9387.6</v>
      </c>
      <c r="F509">
        <v>0</v>
      </c>
      <c r="G509">
        <v>0</v>
      </c>
    </row>
    <row r="510" spans="1:7" x14ac:dyDescent="0.25">
      <c r="A510" s="1">
        <v>41600.166666666664</v>
      </c>
      <c r="B510" s="2" t="s">
        <v>12</v>
      </c>
      <c r="C510" s="2" t="str">
        <f t="shared" si="7"/>
        <v>4:00</v>
      </c>
      <c r="D510">
        <v>2659.3</v>
      </c>
      <c r="E510">
        <v>11275</v>
      </c>
      <c r="F510">
        <v>0</v>
      </c>
      <c r="G510">
        <v>0</v>
      </c>
    </row>
    <row r="511" spans="1:7" x14ac:dyDescent="0.25">
      <c r="A511" s="1">
        <v>41600.208333333336</v>
      </c>
      <c r="B511" s="2" t="s">
        <v>12</v>
      </c>
      <c r="C511" s="2" t="str">
        <f t="shared" si="7"/>
        <v>5:00</v>
      </c>
      <c r="D511">
        <v>3861.8</v>
      </c>
      <c r="E511">
        <v>13220</v>
      </c>
      <c r="F511">
        <v>1</v>
      </c>
      <c r="G511">
        <v>10</v>
      </c>
    </row>
    <row r="512" spans="1:7" x14ac:dyDescent="0.25">
      <c r="A512" s="1">
        <v>41600.25</v>
      </c>
      <c r="B512" s="2" t="s">
        <v>12</v>
      </c>
      <c r="C512" s="2" t="str">
        <f t="shared" si="7"/>
        <v>6:00</v>
      </c>
      <c r="D512">
        <v>4966.7</v>
      </c>
      <c r="E512">
        <v>12808</v>
      </c>
      <c r="F512">
        <v>3</v>
      </c>
      <c r="G512">
        <v>22</v>
      </c>
    </row>
    <row r="513" spans="1:7" x14ac:dyDescent="0.25">
      <c r="A513" s="1">
        <v>41600.291666666664</v>
      </c>
      <c r="B513" s="2" t="s">
        <v>12</v>
      </c>
      <c r="C513" s="2" t="str">
        <f t="shared" si="7"/>
        <v>7:00</v>
      </c>
      <c r="D513">
        <v>6301.2</v>
      </c>
      <c r="E513">
        <v>14645</v>
      </c>
      <c r="F513">
        <v>0</v>
      </c>
      <c r="G513">
        <v>24</v>
      </c>
    </row>
    <row r="514" spans="1:7" x14ac:dyDescent="0.25">
      <c r="A514" s="1">
        <v>41600.333333333336</v>
      </c>
      <c r="B514" s="2" t="s">
        <v>12</v>
      </c>
      <c r="C514" s="2" t="str">
        <f t="shared" si="7"/>
        <v>8:00</v>
      </c>
      <c r="D514">
        <v>7167.2</v>
      </c>
      <c r="E514">
        <v>16231</v>
      </c>
      <c r="F514">
        <v>0</v>
      </c>
      <c r="G514">
        <v>31</v>
      </c>
    </row>
    <row r="515" spans="1:7" x14ac:dyDescent="0.25">
      <c r="A515" s="1">
        <v>41600.375</v>
      </c>
      <c r="B515" s="2" t="s">
        <v>12</v>
      </c>
      <c r="C515" s="2" t="str">
        <f t="shared" ref="C515:C578" si="8">CONCATENATE(HOUR(A515),":00")</f>
        <v>9:00</v>
      </c>
      <c r="D515">
        <v>5716.4</v>
      </c>
      <c r="E515">
        <v>15406</v>
      </c>
      <c r="F515">
        <v>4</v>
      </c>
      <c r="G515">
        <v>25</v>
      </c>
    </row>
    <row r="516" spans="1:7" x14ac:dyDescent="0.25">
      <c r="A516" s="1">
        <v>41600.416666666664</v>
      </c>
      <c r="B516" s="2" t="s">
        <v>12</v>
      </c>
      <c r="C516" s="2" t="str">
        <f t="shared" si="8"/>
        <v>10:00</v>
      </c>
      <c r="D516">
        <v>5217.6000000000004</v>
      </c>
      <c r="E516">
        <v>14634</v>
      </c>
      <c r="F516">
        <v>3</v>
      </c>
      <c r="G516">
        <v>30</v>
      </c>
    </row>
    <row r="517" spans="1:7" x14ac:dyDescent="0.25">
      <c r="A517" s="1">
        <v>41600.458333333336</v>
      </c>
      <c r="B517" s="2" t="s">
        <v>12</v>
      </c>
      <c r="C517" s="2" t="str">
        <f t="shared" si="8"/>
        <v>11:00</v>
      </c>
      <c r="D517">
        <v>4874.1000000000004</v>
      </c>
      <c r="E517">
        <v>13342</v>
      </c>
      <c r="F517">
        <v>3</v>
      </c>
      <c r="G517">
        <v>23</v>
      </c>
    </row>
    <row r="518" spans="1:7" x14ac:dyDescent="0.25">
      <c r="A518" s="1">
        <v>41600.5</v>
      </c>
      <c r="B518" s="2" t="s">
        <v>12</v>
      </c>
      <c r="C518" s="2" t="str">
        <f t="shared" si="8"/>
        <v>12:00</v>
      </c>
      <c r="D518">
        <v>5281.5</v>
      </c>
      <c r="E518">
        <v>15074</v>
      </c>
      <c r="F518">
        <v>1</v>
      </c>
      <c r="G518">
        <v>29</v>
      </c>
    </row>
    <row r="519" spans="1:7" x14ac:dyDescent="0.25">
      <c r="A519" s="1">
        <v>41600.541666666664</v>
      </c>
      <c r="B519" s="2" t="s">
        <v>12</v>
      </c>
      <c r="C519" s="2" t="str">
        <f t="shared" si="8"/>
        <v>13:00</v>
      </c>
      <c r="D519">
        <v>6458.8</v>
      </c>
      <c r="E519">
        <v>16913</v>
      </c>
      <c r="F519">
        <v>0</v>
      </c>
      <c r="G519">
        <v>24</v>
      </c>
    </row>
    <row r="520" spans="1:7" x14ac:dyDescent="0.25">
      <c r="A520" s="1">
        <v>41600.583333333336</v>
      </c>
      <c r="B520" s="2" t="s">
        <v>12</v>
      </c>
      <c r="C520" s="2" t="str">
        <f t="shared" si="8"/>
        <v>14:00</v>
      </c>
      <c r="D520">
        <v>6015.8</v>
      </c>
      <c r="E520">
        <v>17968</v>
      </c>
      <c r="F520">
        <v>0</v>
      </c>
      <c r="G520">
        <v>18</v>
      </c>
    </row>
    <row r="521" spans="1:7" x14ac:dyDescent="0.25">
      <c r="A521" s="1">
        <v>41600.625</v>
      </c>
      <c r="B521" s="2" t="s">
        <v>12</v>
      </c>
      <c r="C521" s="2" t="str">
        <f t="shared" si="8"/>
        <v>15:00</v>
      </c>
      <c r="D521">
        <v>6380.2</v>
      </c>
      <c r="E521">
        <v>21795</v>
      </c>
      <c r="F521">
        <v>2</v>
      </c>
      <c r="G521">
        <v>20</v>
      </c>
    </row>
    <row r="522" spans="1:7" x14ac:dyDescent="0.25">
      <c r="A522" s="1">
        <v>41600.666666666664</v>
      </c>
      <c r="B522" s="2" t="s">
        <v>12</v>
      </c>
      <c r="C522" s="2" t="str">
        <f t="shared" si="8"/>
        <v>16:00</v>
      </c>
      <c r="D522">
        <v>5124.3999999999996</v>
      </c>
      <c r="E522">
        <v>15439</v>
      </c>
      <c r="F522">
        <v>2</v>
      </c>
      <c r="G522">
        <v>29</v>
      </c>
    </row>
    <row r="523" spans="1:7" x14ac:dyDescent="0.25">
      <c r="A523" s="1">
        <v>41600.708333333336</v>
      </c>
      <c r="B523" s="2" t="s">
        <v>12</v>
      </c>
      <c r="C523" s="2" t="str">
        <f t="shared" si="8"/>
        <v>17:00</v>
      </c>
      <c r="D523">
        <v>3455.3</v>
      </c>
      <c r="E523">
        <v>11321</v>
      </c>
      <c r="F523">
        <v>1</v>
      </c>
      <c r="G523">
        <v>25</v>
      </c>
    </row>
    <row r="524" spans="1:7" x14ac:dyDescent="0.25">
      <c r="A524" s="1">
        <v>41600.75</v>
      </c>
      <c r="B524" s="2" t="s">
        <v>12</v>
      </c>
      <c r="C524" s="2" t="str">
        <f t="shared" si="8"/>
        <v>18:00</v>
      </c>
      <c r="D524">
        <v>2038.3</v>
      </c>
      <c r="E524">
        <v>6747.9</v>
      </c>
      <c r="F524">
        <v>0</v>
      </c>
      <c r="G524">
        <v>28</v>
      </c>
    </row>
    <row r="525" spans="1:7" x14ac:dyDescent="0.25">
      <c r="A525" s="1">
        <v>41600.791666666664</v>
      </c>
      <c r="B525" s="2" t="s">
        <v>12</v>
      </c>
      <c r="C525" s="2" t="str">
        <f t="shared" si="8"/>
        <v>19:00</v>
      </c>
      <c r="D525">
        <v>1371.9</v>
      </c>
      <c r="E525">
        <v>4618.1000000000004</v>
      </c>
      <c r="F525">
        <v>3</v>
      </c>
      <c r="G525">
        <v>24</v>
      </c>
    </row>
    <row r="526" spans="1:7" x14ac:dyDescent="0.25">
      <c r="A526" s="1">
        <v>41600.833333333336</v>
      </c>
      <c r="B526" s="2" t="s">
        <v>12</v>
      </c>
      <c r="C526" s="2" t="str">
        <f t="shared" si="8"/>
        <v>20:00</v>
      </c>
      <c r="D526">
        <v>159.84</v>
      </c>
      <c r="E526">
        <v>2009.3</v>
      </c>
      <c r="F526">
        <v>0</v>
      </c>
      <c r="G526">
        <v>25</v>
      </c>
    </row>
    <row r="527" spans="1:7" x14ac:dyDescent="0.25">
      <c r="A527" s="1">
        <v>41600.875</v>
      </c>
      <c r="B527" s="2" t="s">
        <v>12</v>
      </c>
      <c r="C527" s="2" t="str">
        <f t="shared" si="8"/>
        <v>21:00</v>
      </c>
      <c r="D527">
        <v>89.623999999999995</v>
      </c>
      <c r="E527">
        <v>2718.7</v>
      </c>
      <c r="F527">
        <v>0</v>
      </c>
      <c r="G527">
        <v>21</v>
      </c>
    </row>
    <row r="528" spans="1:7" x14ac:dyDescent="0.25">
      <c r="A528" s="1">
        <v>41600.916666666664</v>
      </c>
      <c r="B528" s="2" t="s">
        <v>12</v>
      </c>
      <c r="C528" s="2" t="str">
        <f t="shared" si="8"/>
        <v>22:00</v>
      </c>
      <c r="D528">
        <v>63.326000000000001</v>
      </c>
      <c r="E528">
        <v>1576.5</v>
      </c>
      <c r="F528">
        <v>0</v>
      </c>
      <c r="G528">
        <v>13</v>
      </c>
    </row>
    <row r="529" spans="1:7" x14ac:dyDescent="0.25">
      <c r="A529" s="1">
        <v>41600.958333333336</v>
      </c>
      <c r="B529" s="2" t="s">
        <v>12</v>
      </c>
      <c r="C529" s="2" t="str">
        <f t="shared" si="8"/>
        <v>23:00</v>
      </c>
      <c r="D529">
        <v>213.53</v>
      </c>
      <c r="E529">
        <v>1617.6</v>
      </c>
      <c r="F529">
        <v>0</v>
      </c>
      <c r="G529">
        <v>2</v>
      </c>
    </row>
    <row r="530" spans="1:7" x14ac:dyDescent="0.25">
      <c r="A530" s="1">
        <v>41601</v>
      </c>
      <c r="B530" s="2" t="s">
        <v>13</v>
      </c>
      <c r="C530" s="2" t="str">
        <f t="shared" si="8"/>
        <v>0:00</v>
      </c>
      <c r="D530">
        <v>100.35</v>
      </c>
      <c r="E530">
        <v>1772.7</v>
      </c>
      <c r="F530">
        <v>0</v>
      </c>
      <c r="G530">
        <v>0</v>
      </c>
    </row>
    <row r="531" spans="1:7" x14ac:dyDescent="0.25">
      <c r="A531" s="1">
        <v>41601.041666666664</v>
      </c>
      <c r="B531" s="2" t="s">
        <v>13</v>
      </c>
      <c r="C531" s="2" t="str">
        <f t="shared" si="8"/>
        <v>1:00</v>
      </c>
      <c r="D531">
        <v>235.5</v>
      </c>
      <c r="E531">
        <v>2795.3</v>
      </c>
      <c r="F531">
        <v>0</v>
      </c>
      <c r="G531">
        <v>0</v>
      </c>
    </row>
    <row r="532" spans="1:7" x14ac:dyDescent="0.25">
      <c r="A532" s="1">
        <v>41601.083333333336</v>
      </c>
      <c r="B532" s="2" t="s">
        <v>13</v>
      </c>
      <c r="C532" s="2" t="str">
        <f t="shared" si="8"/>
        <v>2:00</v>
      </c>
      <c r="D532">
        <v>817.73</v>
      </c>
      <c r="E532">
        <v>6078.9</v>
      </c>
      <c r="F532">
        <v>1</v>
      </c>
      <c r="G532">
        <v>0</v>
      </c>
    </row>
    <row r="533" spans="1:7" x14ac:dyDescent="0.25">
      <c r="A533" s="1">
        <v>41601.125</v>
      </c>
      <c r="B533" s="2" t="s">
        <v>13</v>
      </c>
      <c r="C533" s="2" t="str">
        <f t="shared" si="8"/>
        <v>3:00</v>
      </c>
      <c r="D533">
        <v>751.34</v>
      </c>
      <c r="E533">
        <v>5746.9</v>
      </c>
      <c r="F533">
        <v>0</v>
      </c>
      <c r="G533">
        <v>0</v>
      </c>
    </row>
    <row r="534" spans="1:7" x14ac:dyDescent="0.25">
      <c r="A534" s="1">
        <v>41601.166666666664</v>
      </c>
      <c r="B534" s="2" t="s">
        <v>13</v>
      </c>
      <c r="C534" s="2" t="str">
        <f t="shared" si="8"/>
        <v>4:00</v>
      </c>
      <c r="D534">
        <v>1093.8</v>
      </c>
      <c r="E534">
        <v>6964.9</v>
      </c>
      <c r="F534">
        <v>0</v>
      </c>
      <c r="G534">
        <v>0</v>
      </c>
    </row>
    <row r="535" spans="1:7" x14ac:dyDescent="0.25">
      <c r="A535" s="1">
        <v>41601.208333333336</v>
      </c>
      <c r="B535" s="2" t="s">
        <v>13</v>
      </c>
      <c r="C535" s="2" t="str">
        <f t="shared" si="8"/>
        <v>5:00</v>
      </c>
      <c r="D535">
        <v>2295.6</v>
      </c>
      <c r="E535">
        <v>9559.1</v>
      </c>
      <c r="F535">
        <v>0</v>
      </c>
      <c r="G535">
        <v>7</v>
      </c>
    </row>
    <row r="536" spans="1:7" x14ac:dyDescent="0.25">
      <c r="A536" s="1">
        <v>41601.25</v>
      </c>
      <c r="B536" s="2" t="s">
        <v>13</v>
      </c>
      <c r="C536" s="2" t="str">
        <f t="shared" si="8"/>
        <v>6:00</v>
      </c>
      <c r="D536">
        <v>4457.6000000000004</v>
      </c>
      <c r="E536">
        <v>9570.7000000000007</v>
      </c>
      <c r="F536">
        <v>0</v>
      </c>
      <c r="G536">
        <v>16</v>
      </c>
    </row>
    <row r="537" spans="1:7" x14ac:dyDescent="0.25">
      <c r="A537" s="1">
        <v>41601.291666666664</v>
      </c>
      <c r="B537" s="2" t="s">
        <v>13</v>
      </c>
      <c r="C537" s="2" t="str">
        <f t="shared" si="8"/>
        <v>7:00</v>
      </c>
      <c r="D537">
        <v>5180.6000000000004</v>
      </c>
      <c r="E537">
        <v>11335</v>
      </c>
      <c r="F537">
        <v>6</v>
      </c>
      <c r="G537">
        <v>14</v>
      </c>
    </row>
    <row r="538" spans="1:7" x14ac:dyDescent="0.25">
      <c r="A538" s="1">
        <v>41601.333333333336</v>
      </c>
      <c r="B538" s="2" t="s">
        <v>13</v>
      </c>
      <c r="C538" s="2" t="str">
        <f t="shared" si="8"/>
        <v>8:00</v>
      </c>
      <c r="D538">
        <v>4343.8</v>
      </c>
      <c r="E538">
        <v>11749</v>
      </c>
      <c r="F538">
        <v>0</v>
      </c>
      <c r="G538">
        <v>20</v>
      </c>
    </row>
    <row r="539" spans="1:7" x14ac:dyDescent="0.25">
      <c r="A539" s="1">
        <v>41601.375</v>
      </c>
      <c r="B539" s="2" t="s">
        <v>13</v>
      </c>
      <c r="C539" s="2" t="str">
        <f t="shared" si="8"/>
        <v>9:00</v>
      </c>
      <c r="D539">
        <v>2584.1</v>
      </c>
      <c r="E539">
        <v>8398</v>
      </c>
      <c r="F539">
        <v>0</v>
      </c>
      <c r="G539">
        <v>21</v>
      </c>
    </row>
    <row r="540" spans="1:7" x14ac:dyDescent="0.25">
      <c r="A540" s="1">
        <v>41601.416666666664</v>
      </c>
      <c r="B540" s="2" t="s">
        <v>13</v>
      </c>
      <c r="C540" s="2" t="str">
        <f t="shared" si="8"/>
        <v>10:00</v>
      </c>
      <c r="D540">
        <v>2236.3000000000002</v>
      </c>
      <c r="E540">
        <v>9484.1</v>
      </c>
      <c r="F540">
        <v>0</v>
      </c>
      <c r="G540">
        <v>28</v>
      </c>
    </row>
    <row r="541" spans="1:7" x14ac:dyDescent="0.25">
      <c r="A541" s="1">
        <v>41601.458333333336</v>
      </c>
      <c r="B541" s="2" t="s">
        <v>13</v>
      </c>
      <c r="C541" s="2" t="str">
        <f t="shared" si="8"/>
        <v>11:00</v>
      </c>
      <c r="D541">
        <v>1841.1</v>
      </c>
      <c r="E541">
        <v>6919.7</v>
      </c>
      <c r="F541">
        <v>1</v>
      </c>
      <c r="G541">
        <v>23</v>
      </c>
    </row>
    <row r="542" spans="1:7" x14ac:dyDescent="0.25">
      <c r="A542" s="1">
        <v>41601.5</v>
      </c>
      <c r="B542" s="2" t="s">
        <v>13</v>
      </c>
      <c r="C542" s="2" t="str">
        <f t="shared" si="8"/>
        <v>12:00</v>
      </c>
      <c r="D542">
        <v>2201.9</v>
      </c>
      <c r="E542">
        <v>6957.1</v>
      </c>
      <c r="F542">
        <v>0</v>
      </c>
      <c r="G542">
        <v>25</v>
      </c>
    </row>
    <row r="543" spans="1:7" x14ac:dyDescent="0.25">
      <c r="A543" s="1">
        <v>41601.541666666664</v>
      </c>
      <c r="B543" s="2" t="s">
        <v>13</v>
      </c>
      <c r="C543" s="2" t="str">
        <f t="shared" si="8"/>
        <v>13:00</v>
      </c>
      <c r="D543">
        <v>2334.6</v>
      </c>
      <c r="E543">
        <v>7082.2</v>
      </c>
      <c r="F543">
        <v>0</v>
      </c>
      <c r="G543">
        <v>15</v>
      </c>
    </row>
    <row r="544" spans="1:7" x14ac:dyDescent="0.25">
      <c r="A544" s="1">
        <v>41601.583333333336</v>
      </c>
      <c r="B544" s="2" t="s">
        <v>13</v>
      </c>
      <c r="C544" s="2" t="str">
        <f t="shared" si="8"/>
        <v>14:00</v>
      </c>
      <c r="D544">
        <v>2605.1999999999998</v>
      </c>
      <c r="E544">
        <v>7910.9</v>
      </c>
      <c r="F544">
        <v>0</v>
      </c>
      <c r="G544">
        <v>13</v>
      </c>
    </row>
    <row r="545" spans="1:7" x14ac:dyDescent="0.25">
      <c r="A545" s="1">
        <v>41601.625</v>
      </c>
      <c r="B545" s="2" t="s">
        <v>13</v>
      </c>
      <c r="C545" s="2" t="str">
        <f t="shared" si="8"/>
        <v>15:00</v>
      </c>
      <c r="D545">
        <v>1808.2</v>
      </c>
      <c r="E545">
        <v>6071.9</v>
      </c>
      <c r="F545">
        <v>1</v>
      </c>
      <c r="G545">
        <v>20</v>
      </c>
    </row>
    <row r="546" spans="1:7" x14ac:dyDescent="0.25">
      <c r="A546" s="1">
        <v>41601.666666666664</v>
      </c>
      <c r="B546" s="2" t="s">
        <v>13</v>
      </c>
      <c r="C546" s="2" t="str">
        <f t="shared" si="8"/>
        <v>16:00</v>
      </c>
      <c r="D546">
        <v>1130</v>
      </c>
      <c r="E546">
        <v>3903.7</v>
      </c>
      <c r="F546">
        <v>0</v>
      </c>
      <c r="G546">
        <v>24</v>
      </c>
    </row>
    <row r="547" spans="1:7" x14ac:dyDescent="0.25">
      <c r="A547" s="1">
        <v>41601.708333333336</v>
      </c>
      <c r="B547" s="2" t="s">
        <v>13</v>
      </c>
      <c r="C547" s="2" t="str">
        <f t="shared" si="8"/>
        <v>17:00</v>
      </c>
      <c r="D547">
        <v>1250.4000000000001</v>
      </c>
      <c r="E547">
        <v>3863.4</v>
      </c>
      <c r="F547">
        <v>0</v>
      </c>
      <c r="G547">
        <v>15</v>
      </c>
    </row>
    <row r="548" spans="1:7" x14ac:dyDescent="0.25">
      <c r="A548" s="1">
        <v>41601.75</v>
      </c>
      <c r="B548" s="2" t="s">
        <v>13</v>
      </c>
      <c r="C548" s="2" t="str">
        <f t="shared" si="8"/>
        <v>18:00</v>
      </c>
      <c r="D548">
        <v>753.38</v>
      </c>
      <c r="E548">
        <v>2973.7</v>
      </c>
      <c r="F548">
        <v>0</v>
      </c>
      <c r="G548">
        <v>15</v>
      </c>
    </row>
    <row r="549" spans="1:7" x14ac:dyDescent="0.25">
      <c r="A549" s="1">
        <v>41601.791666666664</v>
      </c>
      <c r="B549" s="2" t="s">
        <v>13</v>
      </c>
      <c r="C549" s="2" t="str">
        <f t="shared" si="8"/>
        <v>19:00</v>
      </c>
      <c r="D549">
        <v>275.68</v>
      </c>
      <c r="E549">
        <v>1797.9</v>
      </c>
      <c r="F549">
        <v>0</v>
      </c>
      <c r="G549">
        <v>10</v>
      </c>
    </row>
    <row r="550" spans="1:7" x14ac:dyDescent="0.25">
      <c r="A550" s="1">
        <v>41601.833333333336</v>
      </c>
      <c r="B550" s="2" t="s">
        <v>13</v>
      </c>
      <c r="C550" s="2" t="str">
        <f t="shared" si="8"/>
        <v>20:00</v>
      </c>
      <c r="D550">
        <v>145.93</v>
      </c>
      <c r="E550">
        <v>1601.6</v>
      </c>
      <c r="F550">
        <v>1</v>
      </c>
      <c r="G550">
        <v>13</v>
      </c>
    </row>
    <row r="551" spans="1:7" x14ac:dyDescent="0.25">
      <c r="A551" s="1">
        <v>41601.875</v>
      </c>
      <c r="B551" s="2" t="s">
        <v>13</v>
      </c>
      <c r="C551" s="2" t="str">
        <f t="shared" si="8"/>
        <v>21:00</v>
      </c>
      <c r="D551">
        <v>149.5</v>
      </c>
      <c r="E551">
        <v>1416.8</v>
      </c>
      <c r="F551">
        <v>0</v>
      </c>
      <c r="G551">
        <v>14</v>
      </c>
    </row>
    <row r="552" spans="1:7" x14ac:dyDescent="0.25">
      <c r="A552" s="1">
        <v>41601.916666666664</v>
      </c>
      <c r="B552" s="2" t="s">
        <v>13</v>
      </c>
      <c r="C552" s="2" t="str">
        <f t="shared" si="8"/>
        <v>22:00</v>
      </c>
      <c r="D552">
        <v>37.682000000000002</v>
      </c>
      <c r="E552">
        <v>1205.4000000000001</v>
      </c>
      <c r="F552">
        <v>0</v>
      </c>
      <c r="G552">
        <v>7</v>
      </c>
    </row>
    <row r="553" spans="1:7" x14ac:dyDescent="0.25">
      <c r="A553" s="1">
        <v>41601.958333333336</v>
      </c>
      <c r="B553" s="2" t="s">
        <v>13</v>
      </c>
      <c r="C553" s="2" t="str">
        <f t="shared" si="8"/>
        <v>23:00</v>
      </c>
      <c r="D553">
        <v>21.440999999999999</v>
      </c>
      <c r="E553">
        <v>1285.7</v>
      </c>
      <c r="F553">
        <v>0</v>
      </c>
      <c r="G553">
        <v>2</v>
      </c>
    </row>
    <row r="554" spans="1:7" x14ac:dyDescent="0.25">
      <c r="A554" s="1">
        <v>41602</v>
      </c>
      <c r="B554" s="2" t="s">
        <v>7</v>
      </c>
      <c r="C554" s="2" t="str">
        <f t="shared" si="8"/>
        <v>0:00</v>
      </c>
      <c r="D554">
        <v>56.320999999999998</v>
      </c>
      <c r="E554">
        <v>1242.9000000000001</v>
      </c>
      <c r="F554">
        <v>0</v>
      </c>
      <c r="G554">
        <v>0</v>
      </c>
    </row>
    <row r="555" spans="1:7" x14ac:dyDescent="0.25">
      <c r="A555" s="1">
        <v>41602.041666666664</v>
      </c>
      <c r="B555" s="2" t="s">
        <v>7</v>
      </c>
      <c r="C555" s="2" t="str">
        <f t="shared" si="8"/>
        <v>1:00</v>
      </c>
      <c r="D555">
        <v>180.18</v>
      </c>
      <c r="E555">
        <v>2188</v>
      </c>
      <c r="F555">
        <v>0</v>
      </c>
      <c r="G555">
        <v>0</v>
      </c>
    </row>
    <row r="556" spans="1:7" x14ac:dyDescent="0.25">
      <c r="A556" s="1">
        <v>41602.083333333336</v>
      </c>
      <c r="B556" s="2" t="s">
        <v>7</v>
      </c>
      <c r="C556" s="2" t="str">
        <f t="shared" si="8"/>
        <v>2:00</v>
      </c>
      <c r="D556">
        <v>441.21</v>
      </c>
      <c r="E556">
        <v>3534.8</v>
      </c>
      <c r="F556">
        <v>0</v>
      </c>
      <c r="G556">
        <v>0</v>
      </c>
    </row>
    <row r="557" spans="1:7" x14ac:dyDescent="0.25">
      <c r="A557" s="1">
        <v>41602.125</v>
      </c>
      <c r="B557" s="2" t="s">
        <v>7</v>
      </c>
      <c r="C557" s="2" t="str">
        <f t="shared" si="8"/>
        <v>3:00</v>
      </c>
      <c r="D557">
        <v>296.33999999999997</v>
      </c>
      <c r="E557">
        <v>3434</v>
      </c>
      <c r="F557">
        <v>0</v>
      </c>
      <c r="G557">
        <v>0</v>
      </c>
    </row>
    <row r="558" spans="1:7" x14ac:dyDescent="0.25">
      <c r="A558" s="1">
        <v>41602.166666666664</v>
      </c>
      <c r="B558" s="2" t="s">
        <v>7</v>
      </c>
      <c r="C558" s="2" t="str">
        <f t="shared" si="8"/>
        <v>4:00</v>
      </c>
      <c r="D558">
        <v>717.59</v>
      </c>
      <c r="E558">
        <v>4578.7</v>
      </c>
      <c r="F558">
        <v>0</v>
      </c>
      <c r="G558">
        <v>0</v>
      </c>
    </row>
    <row r="559" spans="1:7" x14ac:dyDescent="0.25">
      <c r="A559" s="1">
        <v>41602.208333333336</v>
      </c>
      <c r="B559" s="2" t="s">
        <v>7</v>
      </c>
      <c r="C559" s="2" t="str">
        <f t="shared" si="8"/>
        <v>5:00</v>
      </c>
      <c r="D559">
        <v>2016.4</v>
      </c>
      <c r="E559">
        <v>6584.9</v>
      </c>
      <c r="F559">
        <v>2</v>
      </c>
      <c r="G559">
        <v>5</v>
      </c>
    </row>
    <row r="560" spans="1:7" x14ac:dyDescent="0.25">
      <c r="A560" s="1">
        <v>41602.25</v>
      </c>
      <c r="B560" s="2" t="s">
        <v>7</v>
      </c>
      <c r="C560" s="2" t="str">
        <f t="shared" si="8"/>
        <v>6:00</v>
      </c>
      <c r="D560">
        <v>1983.1</v>
      </c>
      <c r="E560">
        <v>8343.2000000000007</v>
      </c>
      <c r="F560">
        <v>0</v>
      </c>
      <c r="G560">
        <v>14</v>
      </c>
    </row>
    <row r="561" spans="1:7" x14ac:dyDescent="0.25">
      <c r="A561" s="1">
        <v>41602.291666666664</v>
      </c>
      <c r="B561" s="2" t="s">
        <v>7</v>
      </c>
      <c r="C561" s="2" t="str">
        <f t="shared" si="8"/>
        <v>7:00</v>
      </c>
      <c r="D561">
        <v>2944.2</v>
      </c>
      <c r="E561">
        <v>9901.7999999999993</v>
      </c>
      <c r="F561">
        <v>0</v>
      </c>
      <c r="G561">
        <v>12</v>
      </c>
    </row>
    <row r="562" spans="1:7" x14ac:dyDescent="0.25">
      <c r="A562" s="1">
        <v>41602.333333333336</v>
      </c>
      <c r="B562" s="2" t="s">
        <v>7</v>
      </c>
      <c r="C562" s="2" t="str">
        <f t="shared" si="8"/>
        <v>8:00</v>
      </c>
      <c r="D562">
        <v>3259.9</v>
      </c>
      <c r="E562">
        <v>10664</v>
      </c>
      <c r="F562">
        <v>1</v>
      </c>
      <c r="G562">
        <v>15</v>
      </c>
    </row>
    <row r="563" spans="1:7" x14ac:dyDescent="0.25">
      <c r="A563" s="1">
        <v>41602.375</v>
      </c>
      <c r="B563" s="2" t="s">
        <v>7</v>
      </c>
      <c r="C563" s="2" t="str">
        <f t="shared" si="8"/>
        <v>9:00</v>
      </c>
      <c r="D563">
        <v>2463.5</v>
      </c>
      <c r="E563">
        <v>7873.7</v>
      </c>
      <c r="F563">
        <v>0</v>
      </c>
      <c r="G563">
        <v>18</v>
      </c>
    </row>
    <row r="564" spans="1:7" x14ac:dyDescent="0.25">
      <c r="A564" s="1">
        <v>41602.416666666664</v>
      </c>
      <c r="B564" s="2" t="s">
        <v>7</v>
      </c>
      <c r="C564" s="2" t="str">
        <f t="shared" si="8"/>
        <v>10:00</v>
      </c>
      <c r="D564">
        <v>2429.3000000000002</v>
      </c>
      <c r="E564">
        <v>7286.2</v>
      </c>
      <c r="F564">
        <v>1</v>
      </c>
      <c r="G564">
        <v>19</v>
      </c>
    </row>
    <row r="565" spans="1:7" x14ac:dyDescent="0.25">
      <c r="A565" s="1">
        <v>41602.458333333336</v>
      </c>
      <c r="B565" s="2" t="s">
        <v>7</v>
      </c>
      <c r="C565" s="2" t="str">
        <f t="shared" si="8"/>
        <v>11:00</v>
      </c>
      <c r="D565">
        <v>1922.1</v>
      </c>
      <c r="E565">
        <v>6743.6</v>
      </c>
      <c r="F565">
        <v>3</v>
      </c>
      <c r="G565">
        <v>16</v>
      </c>
    </row>
    <row r="566" spans="1:7" x14ac:dyDescent="0.25">
      <c r="A566" s="1">
        <v>41602.5</v>
      </c>
      <c r="B566" s="2" t="s">
        <v>7</v>
      </c>
      <c r="C566" s="2" t="str">
        <f t="shared" si="8"/>
        <v>12:00</v>
      </c>
      <c r="D566">
        <v>3585.5</v>
      </c>
      <c r="E566">
        <v>12048</v>
      </c>
      <c r="F566">
        <v>0</v>
      </c>
      <c r="G566">
        <v>25</v>
      </c>
    </row>
    <row r="567" spans="1:7" x14ac:dyDescent="0.25">
      <c r="A567" s="1">
        <v>41602.541666666664</v>
      </c>
      <c r="B567" s="2" t="s">
        <v>7</v>
      </c>
      <c r="C567" s="2" t="str">
        <f t="shared" si="8"/>
        <v>13:00</v>
      </c>
      <c r="D567">
        <v>3380.3</v>
      </c>
      <c r="E567">
        <v>11746</v>
      </c>
      <c r="F567">
        <v>0</v>
      </c>
      <c r="G567">
        <v>18</v>
      </c>
    </row>
    <row r="568" spans="1:7" x14ac:dyDescent="0.25">
      <c r="A568" s="1">
        <v>41602.583333333336</v>
      </c>
      <c r="B568" s="2" t="s">
        <v>7</v>
      </c>
      <c r="C568" s="2" t="str">
        <f t="shared" si="8"/>
        <v>14:00</v>
      </c>
      <c r="D568">
        <v>3753.3</v>
      </c>
      <c r="E568">
        <v>10795</v>
      </c>
      <c r="F568">
        <v>0</v>
      </c>
      <c r="G568">
        <v>16</v>
      </c>
    </row>
    <row r="569" spans="1:7" x14ac:dyDescent="0.25">
      <c r="A569" s="1">
        <v>41602.625</v>
      </c>
      <c r="B569" s="2" t="s">
        <v>7</v>
      </c>
      <c r="C569" s="2" t="str">
        <f t="shared" si="8"/>
        <v>15:00</v>
      </c>
      <c r="D569">
        <v>2769.8</v>
      </c>
      <c r="E569">
        <v>12545</v>
      </c>
      <c r="F569">
        <v>0</v>
      </c>
      <c r="G569">
        <v>17</v>
      </c>
    </row>
    <row r="570" spans="1:7" x14ac:dyDescent="0.25">
      <c r="A570" s="1">
        <v>41602.666666666664</v>
      </c>
      <c r="B570" s="2" t="s">
        <v>7</v>
      </c>
      <c r="C570" s="2" t="str">
        <f t="shared" si="8"/>
        <v>16:00</v>
      </c>
      <c r="D570">
        <v>1894.6</v>
      </c>
      <c r="E570">
        <v>8935.6</v>
      </c>
      <c r="F570">
        <v>4</v>
      </c>
      <c r="G570">
        <v>24</v>
      </c>
    </row>
    <row r="571" spans="1:7" x14ac:dyDescent="0.25">
      <c r="A571" s="1">
        <v>41602.708333333336</v>
      </c>
      <c r="B571" s="2" t="s">
        <v>7</v>
      </c>
      <c r="C571" s="2" t="str">
        <f t="shared" si="8"/>
        <v>17:00</v>
      </c>
      <c r="D571">
        <v>1798.6</v>
      </c>
      <c r="E571">
        <v>6055.5</v>
      </c>
      <c r="F571">
        <v>2</v>
      </c>
      <c r="G571">
        <v>21</v>
      </c>
    </row>
    <row r="572" spans="1:7" x14ac:dyDescent="0.25">
      <c r="A572" s="1">
        <v>41602.75</v>
      </c>
      <c r="B572" s="2" t="s">
        <v>7</v>
      </c>
      <c r="C572" s="2" t="str">
        <f t="shared" si="8"/>
        <v>18:00</v>
      </c>
      <c r="D572">
        <v>969.77</v>
      </c>
      <c r="E572">
        <v>5479</v>
      </c>
      <c r="F572">
        <v>1</v>
      </c>
      <c r="G572">
        <v>19</v>
      </c>
    </row>
    <row r="573" spans="1:7" x14ac:dyDescent="0.25">
      <c r="A573" s="1">
        <v>41602.791666666664</v>
      </c>
      <c r="B573" s="2" t="s">
        <v>7</v>
      </c>
      <c r="C573" s="2" t="str">
        <f t="shared" si="8"/>
        <v>19:00</v>
      </c>
      <c r="D573">
        <v>1030.5999999999999</v>
      </c>
      <c r="E573">
        <v>3936.8</v>
      </c>
      <c r="F573">
        <v>1</v>
      </c>
      <c r="G573">
        <v>17</v>
      </c>
    </row>
    <row r="574" spans="1:7" x14ac:dyDescent="0.25">
      <c r="A574" s="1">
        <v>41602.833333333336</v>
      </c>
      <c r="B574" s="2" t="s">
        <v>7</v>
      </c>
      <c r="C574" s="2" t="str">
        <f t="shared" si="8"/>
        <v>20:00</v>
      </c>
      <c r="D574">
        <v>51.39</v>
      </c>
      <c r="E574">
        <v>1362.3</v>
      </c>
      <c r="F574">
        <v>0</v>
      </c>
      <c r="G574">
        <v>23</v>
      </c>
    </row>
    <row r="575" spans="1:7" x14ac:dyDescent="0.25">
      <c r="A575" s="1">
        <v>41602.875</v>
      </c>
      <c r="B575" s="2" t="s">
        <v>7</v>
      </c>
      <c r="C575" s="2" t="str">
        <f t="shared" si="8"/>
        <v>21:00</v>
      </c>
      <c r="D575">
        <v>8.6796000000000006</v>
      </c>
      <c r="E575">
        <v>1027.0999999999999</v>
      </c>
      <c r="F575">
        <v>0</v>
      </c>
      <c r="G575">
        <v>22</v>
      </c>
    </row>
    <row r="576" spans="1:7" x14ac:dyDescent="0.25">
      <c r="A576" s="1">
        <v>41602.916666666664</v>
      </c>
      <c r="B576" s="2" t="s">
        <v>7</v>
      </c>
      <c r="C576" s="2" t="str">
        <f t="shared" si="8"/>
        <v>22:00</v>
      </c>
      <c r="D576">
        <v>1.6742999999999999</v>
      </c>
      <c r="E576">
        <v>1046.8</v>
      </c>
      <c r="F576">
        <v>0</v>
      </c>
      <c r="G576">
        <v>14</v>
      </c>
    </row>
    <row r="577" spans="1:7" x14ac:dyDescent="0.25">
      <c r="A577" s="1">
        <v>41602.958333333336</v>
      </c>
      <c r="B577" s="2" t="s">
        <v>7</v>
      </c>
      <c r="C577" s="2" t="str">
        <f t="shared" si="8"/>
        <v>23:00</v>
      </c>
      <c r="D577">
        <v>0.43104999999999999</v>
      </c>
      <c r="E577">
        <v>1068.9000000000001</v>
      </c>
      <c r="F577">
        <v>1</v>
      </c>
      <c r="G577">
        <v>2</v>
      </c>
    </row>
    <row r="578" spans="1:7" x14ac:dyDescent="0.25">
      <c r="A578" s="1">
        <v>41603</v>
      </c>
      <c r="B578" s="2" t="s">
        <v>8</v>
      </c>
      <c r="C578" s="2" t="str">
        <f t="shared" si="8"/>
        <v>0:00</v>
      </c>
      <c r="D578">
        <v>80.619</v>
      </c>
      <c r="E578">
        <v>1466.6</v>
      </c>
      <c r="F578">
        <v>0</v>
      </c>
      <c r="G578">
        <v>0</v>
      </c>
    </row>
    <row r="579" spans="1:7" x14ac:dyDescent="0.25">
      <c r="A579" s="1">
        <v>41603.041666666664</v>
      </c>
      <c r="B579" s="2" t="s">
        <v>8</v>
      </c>
      <c r="C579" s="2" t="str">
        <f t="shared" ref="C579:C642" si="9">CONCATENATE(HOUR(A579),":00")</f>
        <v>1:00</v>
      </c>
      <c r="D579">
        <v>469.31</v>
      </c>
      <c r="E579">
        <v>4974.8999999999996</v>
      </c>
      <c r="F579">
        <v>0</v>
      </c>
      <c r="G579">
        <v>0</v>
      </c>
    </row>
    <row r="580" spans="1:7" x14ac:dyDescent="0.25">
      <c r="A580" s="1">
        <v>41603.083333333336</v>
      </c>
      <c r="B580" s="2" t="s">
        <v>8</v>
      </c>
      <c r="C580" s="2" t="str">
        <f t="shared" si="9"/>
        <v>2:00</v>
      </c>
      <c r="D580">
        <v>1093.0999999999999</v>
      </c>
      <c r="E580">
        <v>12480</v>
      </c>
      <c r="F580">
        <v>0</v>
      </c>
      <c r="G580">
        <v>0</v>
      </c>
    </row>
    <row r="581" spans="1:7" x14ac:dyDescent="0.25">
      <c r="A581" s="1">
        <v>41603.125</v>
      </c>
      <c r="B581" s="2" t="s">
        <v>8</v>
      </c>
      <c r="C581" s="2" t="str">
        <f t="shared" si="9"/>
        <v>3:00</v>
      </c>
      <c r="D581">
        <v>2028</v>
      </c>
      <c r="E581">
        <v>12075</v>
      </c>
      <c r="F581">
        <v>0</v>
      </c>
      <c r="G581">
        <v>0</v>
      </c>
    </row>
    <row r="582" spans="1:7" x14ac:dyDescent="0.25">
      <c r="A582" s="1">
        <v>41603.166666666664</v>
      </c>
      <c r="B582" s="2" t="s">
        <v>8</v>
      </c>
      <c r="C582" s="2" t="str">
        <f t="shared" si="9"/>
        <v>4:00</v>
      </c>
      <c r="D582">
        <v>5765.2</v>
      </c>
      <c r="E582">
        <v>17427</v>
      </c>
      <c r="F582">
        <v>6</v>
      </c>
      <c r="G582">
        <v>0</v>
      </c>
    </row>
    <row r="583" spans="1:7" x14ac:dyDescent="0.25">
      <c r="A583" s="1">
        <v>41603.208333333336</v>
      </c>
      <c r="B583" s="2" t="s">
        <v>8</v>
      </c>
      <c r="C583" s="2" t="str">
        <f t="shared" si="9"/>
        <v>5:00</v>
      </c>
      <c r="D583">
        <v>5840.7</v>
      </c>
      <c r="E583">
        <v>16406</v>
      </c>
      <c r="F583">
        <v>3</v>
      </c>
      <c r="G583">
        <v>9</v>
      </c>
    </row>
    <row r="584" spans="1:7" x14ac:dyDescent="0.25">
      <c r="A584" s="1">
        <v>41603.25</v>
      </c>
      <c r="B584" s="2" t="s">
        <v>8</v>
      </c>
      <c r="C584" s="2" t="str">
        <f t="shared" si="9"/>
        <v>6:00</v>
      </c>
      <c r="D584">
        <v>7610.9</v>
      </c>
      <c r="E584">
        <v>17819</v>
      </c>
      <c r="F584">
        <v>4</v>
      </c>
      <c r="G584">
        <v>21</v>
      </c>
    </row>
    <row r="585" spans="1:7" x14ac:dyDescent="0.25">
      <c r="A585" s="1">
        <v>41603.291666666664</v>
      </c>
      <c r="B585" s="2" t="s">
        <v>8</v>
      </c>
      <c r="C585" s="2" t="str">
        <f t="shared" si="9"/>
        <v>7:00</v>
      </c>
      <c r="D585">
        <v>8373.9</v>
      </c>
      <c r="E585">
        <v>18674</v>
      </c>
      <c r="F585">
        <v>0</v>
      </c>
      <c r="G585">
        <v>24</v>
      </c>
    </row>
    <row r="586" spans="1:7" x14ac:dyDescent="0.25">
      <c r="A586" s="1">
        <v>41603.333333333336</v>
      </c>
      <c r="B586" s="2" t="s">
        <v>8</v>
      </c>
      <c r="C586" s="2" t="str">
        <f t="shared" si="9"/>
        <v>8:00</v>
      </c>
      <c r="D586">
        <v>6741</v>
      </c>
      <c r="E586">
        <v>15972</v>
      </c>
      <c r="F586">
        <v>0</v>
      </c>
      <c r="G586">
        <v>31</v>
      </c>
    </row>
    <row r="587" spans="1:7" x14ac:dyDescent="0.25">
      <c r="A587" s="1">
        <v>41603.375</v>
      </c>
      <c r="B587" s="2" t="s">
        <v>8</v>
      </c>
      <c r="C587" s="2" t="str">
        <f t="shared" si="9"/>
        <v>9:00</v>
      </c>
      <c r="D587">
        <v>5185.8</v>
      </c>
      <c r="E587">
        <v>15281</v>
      </c>
      <c r="F587">
        <v>1</v>
      </c>
      <c r="G587">
        <v>25</v>
      </c>
    </row>
    <row r="588" spans="1:7" x14ac:dyDescent="0.25">
      <c r="A588" s="1">
        <v>41603.416666666664</v>
      </c>
      <c r="B588" s="2" t="s">
        <v>8</v>
      </c>
      <c r="C588" s="2" t="str">
        <f t="shared" si="9"/>
        <v>10:00</v>
      </c>
      <c r="D588">
        <v>4934</v>
      </c>
      <c r="E588">
        <v>12060</v>
      </c>
      <c r="F588">
        <v>0</v>
      </c>
      <c r="G588">
        <v>29</v>
      </c>
    </row>
    <row r="589" spans="1:7" x14ac:dyDescent="0.25">
      <c r="A589" s="1">
        <v>41603.458333333336</v>
      </c>
      <c r="B589" s="2" t="s">
        <v>8</v>
      </c>
      <c r="C589" s="2" t="str">
        <f t="shared" si="9"/>
        <v>11:00</v>
      </c>
      <c r="D589">
        <v>4807</v>
      </c>
      <c r="E589">
        <v>11396</v>
      </c>
      <c r="F589">
        <v>1</v>
      </c>
      <c r="G589">
        <v>25</v>
      </c>
    </row>
    <row r="590" spans="1:7" x14ac:dyDescent="0.25">
      <c r="A590" s="1">
        <v>41603.5</v>
      </c>
      <c r="B590" s="2" t="s">
        <v>8</v>
      </c>
      <c r="C590" s="2" t="str">
        <f t="shared" si="9"/>
        <v>12:00</v>
      </c>
      <c r="D590">
        <v>5882.5</v>
      </c>
      <c r="E590">
        <v>13238</v>
      </c>
      <c r="F590">
        <v>0</v>
      </c>
      <c r="G590">
        <v>29</v>
      </c>
    </row>
    <row r="591" spans="1:7" x14ac:dyDescent="0.25">
      <c r="A591" s="1">
        <v>41603.541666666664</v>
      </c>
      <c r="B591" s="2" t="s">
        <v>8</v>
      </c>
      <c r="C591" s="2" t="str">
        <f t="shared" si="9"/>
        <v>13:00</v>
      </c>
      <c r="D591">
        <v>5436.6</v>
      </c>
      <c r="E591">
        <v>13657</v>
      </c>
      <c r="F591">
        <v>0</v>
      </c>
      <c r="G591">
        <v>25</v>
      </c>
    </row>
    <row r="592" spans="1:7" x14ac:dyDescent="0.25">
      <c r="A592" s="1">
        <v>41603.583333333336</v>
      </c>
      <c r="B592" s="2" t="s">
        <v>8</v>
      </c>
      <c r="C592" s="2" t="str">
        <f t="shared" si="9"/>
        <v>14:00</v>
      </c>
      <c r="D592">
        <v>4729.8999999999996</v>
      </c>
      <c r="E592">
        <v>11483</v>
      </c>
      <c r="F592">
        <v>1</v>
      </c>
      <c r="G592">
        <v>18</v>
      </c>
    </row>
    <row r="593" spans="1:7" x14ac:dyDescent="0.25">
      <c r="A593" s="1">
        <v>41603.625</v>
      </c>
      <c r="B593" s="2" t="s">
        <v>8</v>
      </c>
      <c r="C593" s="2" t="str">
        <f t="shared" si="9"/>
        <v>15:00</v>
      </c>
      <c r="D593">
        <v>4082.1</v>
      </c>
      <c r="E593">
        <v>9783.2999999999993</v>
      </c>
      <c r="F593">
        <v>1</v>
      </c>
      <c r="G593">
        <v>18</v>
      </c>
    </row>
    <row r="594" spans="1:7" x14ac:dyDescent="0.25">
      <c r="A594" s="1">
        <v>41603.666666666664</v>
      </c>
      <c r="B594" s="2" t="s">
        <v>8</v>
      </c>
      <c r="C594" s="2" t="str">
        <f t="shared" si="9"/>
        <v>16:00</v>
      </c>
      <c r="D594">
        <v>3324.3</v>
      </c>
      <c r="E594">
        <v>9142.1</v>
      </c>
      <c r="F594">
        <v>3</v>
      </c>
      <c r="G594">
        <v>28</v>
      </c>
    </row>
    <row r="595" spans="1:7" x14ac:dyDescent="0.25">
      <c r="A595" s="1">
        <v>41603.708333333336</v>
      </c>
      <c r="B595" s="2" t="s">
        <v>8</v>
      </c>
      <c r="C595" s="2" t="str">
        <f t="shared" si="9"/>
        <v>17:00</v>
      </c>
      <c r="D595">
        <v>1783</v>
      </c>
      <c r="E595">
        <v>5728.9</v>
      </c>
      <c r="F595">
        <v>3</v>
      </c>
      <c r="G595">
        <v>27</v>
      </c>
    </row>
    <row r="596" spans="1:7" x14ac:dyDescent="0.25">
      <c r="A596" s="1">
        <v>41603.75</v>
      </c>
      <c r="B596" s="2" t="s">
        <v>8</v>
      </c>
      <c r="C596" s="2" t="str">
        <f t="shared" si="9"/>
        <v>18:00</v>
      </c>
      <c r="D596">
        <v>1308.0999999999999</v>
      </c>
      <c r="E596">
        <v>3388.3</v>
      </c>
      <c r="F596">
        <v>0</v>
      </c>
      <c r="G596">
        <v>29</v>
      </c>
    </row>
    <row r="597" spans="1:7" x14ac:dyDescent="0.25">
      <c r="A597" s="1">
        <v>41603.791666666664</v>
      </c>
      <c r="B597" s="2" t="s">
        <v>8</v>
      </c>
      <c r="C597" s="2" t="str">
        <f t="shared" si="9"/>
        <v>19:00</v>
      </c>
      <c r="D597">
        <v>499.44</v>
      </c>
      <c r="E597">
        <v>2108.8000000000002</v>
      </c>
      <c r="F597">
        <v>0</v>
      </c>
      <c r="G597">
        <v>23</v>
      </c>
    </row>
    <row r="598" spans="1:7" x14ac:dyDescent="0.25">
      <c r="A598" s="1">
        <v>41603.833333333336</v>
      </c>
      <c r="B598" s="2" t="s">
        <v>8</v>
      </c>
      <c r="C598" s="2" t="str">
        <f t="shared" si="9"/>
        <v>20:00</v>
      </c>
      <c r="D598">
        <v>53.23</v>
      </c>
      <c r="E598">
        <v>1231.5999999999999</v>
      </c>
      <c r="F598">
        <v>0</v>
      </c>
      <c r="G598">
        <v>23</v>
      </c>
    </row>
    <row r="599" spans="1:7" x14ac:dyDescent="0.25">
      <c r="A599" s="1">
        <v>41603.875</v>
      </c>
      <c r="B599" s="2" t="s">
        <v>8</v>
      </c>
      <c r="C599" s="2" t="str">
        <f t="shared" si="9"/>
        <v>21:00</v>
      </c>
      <c r="D599">
        <v>71.093999999999994</v>
      </c>
      <c r="E599">
        <v>1018.8</v>
      </c>
      <c r="F599">
        <v>1</v>
      </c>
      <c r="G599">
        <v>21</v>
      </c>
    </row>
    <row r="600" spans="1:7" x14ac:dyDescent="0.25">
      <c r="A600" s="1">
        <v>41603.916666666664</v>
      </c>
      <c r="B600" s="2" t="s">
        <v>8</v>
      </c>
      <c r="C600" s="2" t="str">
        <f t="shared" si="9"/>
        <v>22:00</v>
      </c>
      <c r="D600">
        <v>65.238</v>
      </c>
      <c r="E600">
        <v>991.89</v>
      </c>
      <c r="F600">
        <v>0</v>
      </c>
      <c r="G600">
        <v>14</v>
      </c>
    </row>
    <row r="601" spans="1:7" x14ac:dyDescent="0.25">
      <c r="A601" s="1">
        <v>41603.958333333336</v>
      </c>
      <c r="B601" s="2" t="s">
        <v>8</v>
      </c>
      <c r="C601" s="2" t="str">
        <f t="shared" si="9"/>
        <v>23:00</v>
      </c>
      <c r="D601">
        <v>15.278</v>
      </c>
      <c r="E601">
        <v>1077.2</v>
      </c>
      <c r="F601">
        <v>0</v>
      </c>
      <c r="G601">
        <v>2</v>
      </c>
    </row>
    <row r="602" spans="1:7" x14ac:dyDescent="0.25">
      <c r="A602" s="1">
        <v>41604</v>
      </c>
      <c r="B602" s="2" t="s">
        <v>9</v>
      </c>
      <c r="C602" s="2" t="str">
        <f t="shared" si="9"/>
        <v>0:00</v>
      </c>
      <c r="D602">
        <v>146.59</v>
      </c>
      <c r="E602">
        <v>1626.8</v>
      </c>
      <c r="F602">
        <v>0</v>
      </c>
      <c r="G602">
        <v>0</v>
      </c>
    </row>
    <row r="603" spans="1:7" x14ac:dyDescent="0.25">
      <c r="A603" s="1">
        <v>41604.041666666664</v>
      </c>
      <c r="B603" s="2" t="s">
        <v>9</v>
      </c>
      <c r="C603" s="2" t="str">
        <f t="shared" si="9"/>
        <v>1:00</v>
      </c>
      <c r="D603">
        <v>629.1</v>
      </c>
      <c r="E603">
        <v>7111.7</v>
      </c>
      <c r="F603">
        <v>0</v>
      </c>
      <c r="G603">
        <v>0</v>
      </c>
    </row>
    <row r="604" spans="1:7" x14ac:dyDescent="0.25">
      <c r="A604" s="1">
        <v>41604.083333333336</v>
      </c>
      <c r="B604" s="2" t="s">
        <v>9</v>
      </c>
      <c r="C604" s="2" t="str">
        <f t="shared" si="9"/>
        <v>2:00</v>
      </c>
      <c r="D604">
        <v>1270</v>
      </c>
      <c r="E604">
        <v>11504</v>
      </c>
      <c r="F604">
        <v>0</v>
      </c>
      <c r="G604">
        <v>0</v>
      </c>
    </row>
    <row r="605" spans="1:7" x14ac:dyDescent="0.25">
      <c r="A605" s="1">
        <v>41604.125</v>
      </c>
      <c r="B605" s="2" t="s">
        <v>9</v>
      </c>
      <c r="C605" s="2" t="str">
        <f t="shared" si="9"/>
        <v>3:00</v>
      </c>
      <c r="D605">
        <v>2298.8000000000002</v>
      </c>
      <c r="E605">
        <v>10486</v>
      </c>
      <c r="F605">
        <v>0</v>
      </c>
      <c r="G605">
        <v>0</v>
      </c>
    </row>
    <row r="606" spans="1:7" x14ac:dyDescent="0.25">
      <c r="A606" s="1">
        <v>41604.166666666664</v>
      </c>
      <c r="B606" s="2" t="s">
        <v>9</v>
      </c>
      <c r="C606" s="2" t="str">
        <f t="shared" si="9"/>
        <v>4:00</v>
      </c>
      <c r="D606">
        <v>5074.7</v>
      </c>
      <c r="E606">
        <v>15032</v>
      </c>
      <c r="F606">
        <v>1</v>
      </c>
      <c r="G606">
        <v>0</v>
      </c>
    </row>
    <row r="607" spans="1:7" x14ac:dyDescent="0.25">
      <c r="A607" s="1">
        <v>41604.208333333336</v>
      </c>
      <c r="B607" s="2" t="s">
        <v>9</v>
      </c>
      <c r="C607" s="2" t="str">
        <f t="shared" si="9"/>
        <v>5:00</v>
      </c>
      <c r="D607">
        <v>5866.7</v>
      </c>
      <c r="E607">
        <v>11618</v>
      </c>
      <c r="F607">
        <v>1</v>
      </c>
      <c r="G607">
        <v>8</v>
      </c>
    </row>
    <row r="608" spans="1:7" x14ac:dyDescent="0.25">
      <c r="A608" s="1">
        <v>41604.25</v>
      </c>
      <c r="B608" s="2" t="s">
        <v>9</v>
      </c>
      <c r="C608" s="2" t="str">
        <f t="shared" si="9"/>
        <v>6:00</v>
      </c>
      <c r="D608">
        <v>6736.9</v>
      </c>
      <c r="E608">
        <v>14848</v>
      </c>
      <c r="F608">
        <v>0</v>
      </c>
      <c r="G608">
        <v>20</v>
      </c>
    </row>
    <row r="609" spans="1:7" x14ac:dyDescent="0.25">
      <c r="A609" s="1">
        <v>41604.291666666664</v>
      </c>
      <c r="B609" s="2" t="s">
        <v>9</v>
      </c>
      <c r="C609" s="2" t="str">
        <f t="shared" si="9"/>
        <v>7:00</v>
      </c>
      <c r="D609">
        <v>6106.1</v>
      </c>
      <c r="E609">
        <v>15524</v>
      </c>
      <c r="F609">
        <v>1</v>
      </c>
      <c r="G609">
        <v>23</v>
      </c>
    </row>
    <row r="610" spans="1:7" x14ac:dyDescent="0.25">
      <c r="A610" s="1">
        <v>41604.333333333336</v>
      </c>
      <c r="B610" s="2" t="s">
        <v>9</v>
      </c>
      <c r="C610" s="2" t="str">
        <f t="shared" si="9"/>
        <v>8:00</v>
      </c>
      <c r="D610">
        <v>5324.7</v>
      </c>
      <c r="E610">
        <v>11900</v>
      </c>
      <c r="F610">
        <v>0</v>
      </c>
      <c r="G610">
        <v>28</v>
      </c>
    </row>
    <row r="611" spans="1:7" x14ac:dyDescent="0.25">
      <c r="A611" s="1">
        <v>41604.375</v>
      </c>
      <c r="B611" s="2" t="s">
        <v>9</v>
      </c>
      <c r="C611" s="2" t="str">
        <f t="shared" si="9"/>
        <v>9:00</v>
      </c>
      <c r="D611">
        <v>4039.3</v>
      </c>
      <c r="E611">
        <v>10698</v>
      </c>
      <c r="F611">
        <v>13</v>
      </c>
      <c r="G611">
        <v>20</v>
      </c>
    </row>
    <row r="612" spans="1:7" x14ac:dyDescent="0.25">
      <c r="A612" s="1">
        <v>41604.416666666664</v>
      </c>
      <c r="B612" s="2" t="s">
        <v>9</v>
      </c>
      <c r="C612" s="2" t="str">
        <f t="shared" si="9"/>
        <v>10:00</v>
      </c>
      <c r="D612">
        <v>4879.3</v>
      </c>
      <c r="E612">
        <v>11771</v>
      </c>
      <c r="F612">
        <v>2</v>
      </c>
      <c r="G612">
        <v>27</v>
      </c>
    </row>
    <row r="613" spans="1:7" x14ac:dyDescent="0.25">
      <c r="A613" s="1">
        <v>41604.458333333336</v>
      </c>
      <c r="B613" s="2" t="s">
        <v>9</v>
      </c>
      <c r="C613" s="2" t="str">
        <f t="shared" si="9"/>
        <v>11:00</v>
      </c>
      <c r="D613">
        <v>4690.8</v>
      </c>
      <c r="E613">
        <v>11946</v>
      </c>
      <c r="F613">
        <v>0</v>
      </c>
      <c r="G613">
        <v>26</v>
      </c>
    </row>
    <row r="614" spans="1:7" x14ac:dyDescent="0.25">
      <c r="A614" s="1">
        <v>41604.5</v>
      </c>
      <c r="B614" s="2" t="s">
        <v>9</v>
      </c>
      <c r="C614" s="2" t="str">
        <f t="shared" si="9"/>
        <v>12:00</v>
      </c>
      <c r="D614">
        <v>5316.3</v>
      </c>
      <c r="E614">
        <v>15186</v>
      </c>
      <c r="F614">
        <v>0</v>
      </c>
      <c r="G614">
        <v>29</v>
      </c>
    </row>
    <row r="615" spans="1:7" x14ac:dyDescent="0.25">
      <c r="A615" s="1">
        <v>41604.541666666664</v>
      </c>
      <c r="B615" s="2" t="s">
        <v>9</v>
      </c>
      <c r="C615" s="2" t="str">
        <f t="shared" si="9"/>
        <v>13:00</v>
      </c>
      <c r="D615">
        <v>6230.7</v>
      </c>
      <c r="E615">
        <v>13839</v>
      </c>
      <c r="F615">
        <v>2</v>
      </c>
      <c r="G615">
        <v>19</v>
      </c>
    </row>
    <row r="616" spans="1:7" x14ac:dyDescent="0.25">
      <c r="A616" s="1">
        <v>41604.583333333336</v>
      </c>
      <c r="B616" s="2" t="s">
        <v>9</v>
      </c>
      <c r="C616" s="2" t="str">
        <f t="shared" si="9"/>
        <v>14:00</v>
      </c>
      <c r="D616">
        <v>5743.1</v>
      </c>
      <c r="E616">
        <v>13977</v>
      </c>
      <c r="F616">
        <v>1</v>
      </c>
      <c r="G616">
        <v>12</v>
      </c>
    </row>
    <row r="617" spans="1:7" x14ac:dyDescent="0.25">
      <c r="A617" s="1">
        <v>41604.625</v>
      </c>
      <c r="B617" s="2" t="s">
        <v>9</v>
      </c>
      <c r="C617" s="2" t="str">
        <f t="shared" si="9"/>
        <v>15:00</v>
      </c>
      <c r="D617">
        <v>4210.8</v>
      </c>
      <c r="E617">
        <v>13167</v>
      </c>
      <c r="F617">
        <v>0</v>
      </c>
      <c r="G617">
        <v>15</v>
      </c>
    </row>
    <row r="618" spans="1:7" x14ac:dyDescent="0.25">
      <c r="A618" s="1">
        <v>41604.666666666664</v>
      </c>
      <c r="B618" s="2" t="s">
        <v>9</v>
      </c>
      <c r="C618" s="2" t="str">
        <f t="shared" si="9"/>
        <v>16:00</v>
      </c>
      <c r="D618">
        <v>2859.9</v>
      </c>
      <c r="E618">
        <v>7280.8</v>
      </c>
      <c r="F618">
        <v>1</v>
      </c>
      <c r="G618">
        <v>27</v>
      </c>
    </row>
    <row r="619" spans="1:7" x14ac:dyDescent="0.25">
      <c r="A619" s="1">
        <v>41604.708333333336</v>
      </c>
      <c r="B619" s="2" t="s">
        <v>9</v>
      </c>
      <c r="C619" s="2" t="str">
        <f t="shared" si="9"/>
        <v>17:00</v>
      </c>
      <c r="D619">
        <v>1478.6</v>
      </c>
      <c r="E619">
        <v>5180.5</v>
      </c>
      <c r="F619">
        <v>0</v>
      </c>
      <c r="G619">
        <v>26</v>
      </c>
    </row>
    <row r="620" spans="1:7" x14ac:dyDescent="0.25">
      <c r="A620" s="1">
        <v>41604.75</v>
      </c>
      <c r="B620" s="2" t="s">
        <v>9</v>
      </c>
      <c r="C620" s="2" t="str">
        <f t="shared" si="9"/>
        <v>18:00</v>
      </c>
      <c r="D620">
        <v>1276.4000000000001</v>
      </c>
      <c r="E620">
        <v>4361.7</v>
      </c>
      <c r="F620">
        <v>1</v>
      </c>
      <c r="G620">
        <v>27</v>
      </c>
    </row>
    <row r="621" spans="1:7" x14ac:dyDescent="0.25">
      <c r="A621" s="1">
        <v>41604.791666666664</v>
      </c>
      <c r="B621" s="2" t="s">
        <v>9</v>
      </c>
      <c r="C621" s="2" t="str">
        <f t="shared" si="9"/>
        <v>19:00</v>
      </c>
      <c r="D621">
        <v>503.96</v>
      </c>
      <c r="E621">
        <v>2268.5</v>
      </c>
      <c r="F621">
        <v>0</v>
      </c>
      <c r="G621">
        <v>18</v>
      </c>
    </row>
    <row r="622" spans="1:7" x14ac:dyDescent="0.25">
      <c r="A622" s="1">
        <v>41604.833333333336</v>
      </c>
      <c r="B622" s="2" t="s">
        <v>9</v>
      </c>
      <c r="C622" s="2" t="str">
        <f t="shared" si="9"/>
        <v>20:00</v>
      </c>
      <c r="D622">
        <v>95.055999999999997</v>
      </c>
      <c r="E622">
        <v>1417</v>
      </c>
      <c r="F622">
        <v>0</v>
      </c>
      <c r="G622">
        <v>21</v>
      </c>
    </row>
    <row r="623" spans="1:7" x14ac:dyDescent="0.25">
      <c r="A623" s="1">
        <v>41604.875</v>
      </c>
      <c r="B623" s="2" t="s">
        <v>9</v>
      </c>
      <c r="C623" s="2" t="str">
        <f t="shared" si="9"/>
        <v>21:00</v>
      </c>
      <c r="D623">
        <v>26.712</v>
      </c>
      <c r="E623">
        <v>1321.1</v>
      </c>
      <c r="F623">
        <v>2</v>
      </c>
      <c r="G623">
        <v>21</v>
      </c>
    </row>
    <row r="624" spans="1:7" x14ac:dyDescent="0.25">
      <c r="A624" s="1">
        <v>41604.916666666664</v>
      </c>
      <c r="B624" s="2" t="s">
        <v>9</v>
      </c>
      <c r="C624" s="2" t="str">
        <f t="shared" si="9"/>
        <v>22:00</v>
      </c>
      <c r="D624">
        <v>3.5518000000000001</v>
      </c>
      <c r="E624">
        <v>1260.3</v>
      </c>
      <c r="F624">
        <v>0</v>
      </c>
      <c r="G624">
        <v>14</v>
      </c>
    </row>
    <row r="625" spans="1:7" x14ac:dyDescent="0.25">
      <c r="A625" s="1">
        <v>41604.958333333336</v>
      </c>
      <c r="B625" s="2" t="s">
        <v>9</v>
      </c>
      <c r="C625" s="2" t="str">
        <f t="shared" si="9"/>
        <v>23:00</v>
      </c>
      <c r="D625">
        <v>43.920999999999999</v>
      </c>
      <c r="E625">
        <v>1420.2</v>
      </c>
      <c r="F625">
        <v>0</v>
      </c>
      <c r="G625">
        <v>2</v>
      </c>
    </row>
    <row r="626" spans="1:7" x14ac:dyDescent="0.25">
      <c r="A626" s="1">
        <v>41605</v>
      </c>
      <c r="B626" s="2" t="s">
        <v>10</v>
      </c>
      <c r="C626" s="2" t="str">
        <f t="shared" si="9"/>
        <v>0:00</v>
      </c>
      <c r="D626">
        <v>109.22</v>
      </c>
      <c r="E626">
        <v>2287.1</v>
      </c>
      <c r="F626">
        <v>0</v>
      </c>
      <c r="G626">
        <v>0</v>
      </c>
    </row>
    <row r="627" spans="1:7" x14ac:dyDescent="0.25">
      <c r="A627" s="1">
        <v>41605.041666666664</v>
      </c>
      <c r="B627" s="2" t="s">
        <v>10</v>
      </c>
      <c r="C627" s="2" t="str">
        <f t="shared" si="9"/>
        <v>1:00</v>
      </c>
      <c r="D627">
        <v>556.53</v>
      </c>
      <c r="E627">
        <v>6673</v>
      </c>
      <c r="F627">
        <v>0</v>
      </c>
      <c r="G627">
        <v>0</v>
      </c>
    </row>
    <row r="628" spans="1:7" x14ac:dyDescent="0.25">
      <c r="A628" s="1">
        <v>41605.083333333336</v>
      </c>
      <c r="B628" s="2" t="s">
        <v>10</v>
      </c>
      <c r="C628" s="2" t="str">
        <f t="shared" si="9"/>
        <v>2:00</v>
      </c>
      <c r="D628">
        <v>1282.3</v>
      </c>
      <c r="E628">
        <v>10694</v>
      </c>
      <c r="F628">
        <v>0</v>
      </c>
      <c r="G628">
        <v>0</v>
      </c>
    </row>
    <row r="629" spans="1:7" x14ac:dyDescent="0.25">
      <c r="A629" s="1">
        <v>41605.125</v>
      </c>
      <c r="B629" s="2" t="s">
        <v>10</v>
      </c>
      <c r="C629" s="2" t="str">
        <f t="shared" si="9"/>
        <v>3:00</v>
      </c>
      <c r="D629">
        <v>2798.8</v>
      </c>
      <c r="E629">
        <v>11479</v>
      </c>
      <c r="F629">
        <v>0</v>
      </c>
      <c r="G629">
        <v>0</v>
      </c>
    </row>
    <row r="630" spans="1:7" x14ac:dyDescent="0.25">
      <c r="A630" s="1">
        <v>41605.166666666664</v>
      </c>
      <c r="B630" s="2" t="s">
        <v>10</v>
      </c>
      <c r="C630" s="2" t="str">
        <f t="shared" si="9"/>
        <v>4:00</v>
      </c>
      <c r="D630">
        <v>4821.1000000000004</v>
      </c>
      <c r="E630">
        <v>12003</v>
      </c>
      <c r="F630">
        <v>0</v>
      </c>
      <c r="G630">
        <v>0</v>
      </c>
    </row>
    <row r="631" spans="1:7" x14ac:dyDescent="0.25">
      <c r="A631" s="1">
        <v>41605.208333333336</v>
      </c>
      <c r="B631" s="2" t="s">
        <v>10</v>
      </c>
      <c r="C631" s="2" t="str">
        <f t="shared" si="9"/>
        <v>5:00</v>
      </c>
      <c r="D631">
        <v>4965.3</v>
      </c>
      <c r="E631">
        <v>12064</v>
      </c>
      <c r="F631">
        <v>1</v>
      </c>
      <c r="G631">
        <v>9</v>
      </c>
    </row>
    <row r="632" spans="1:7" x14ac:dyDescent="0.25">
      <c r="A632" s="1">
        <v>41605.25</v>
      </c>
      <c r="B632" s="2" t="s">
        <v>10</v>
      </c>
      <c r="C632" s="2" t="str">
        <f t="shared" si="9"/>
        <v>6:00</v>
      </c>
      <c r="D632">
        <v>7347.6</v>
      </c>
      <c r="E632">
        <v>16183</v>
      </c>
      <c r="F632">
        <v>0</v>
      </c>
      <c r="G632">
        <v>21</v>
      </c>
    </row>
    <row r="633" spans="1:7" x14ac:dyDescent="0.25">
      <c r="A633" s="1">
        <v>41605.291666666664</v>
      </c>
      <c r="B633" s="2" t="s">
        <v>10</v>
      </c>
      <c r="C633" s="2" t="str">
        <f t="shared" si="9"/>
        <v>7:00</v>
      </c>
      <c r="D633">
        <v>6414.5</v>
      </c>
      <c r="E633">
        <v>13745</v>
      </c>
      <c r="F633">
        <v>3</v>
      </c>
      <c r="G633">
        <v>24</v>
      </c>
    </row>
    <row r="634" spans="1:7" x14ac:dyDescent="0.25">
      <c r="A634" s="1">
        <v>41605.333333333336</v>
      </c>
      <c r="B634" s="2" t="s">
        <v>10</v>
      </c>
      <c r="C634" s="2" t="str">
        <f t="shared" si="9"/>
        <v>8:00</v>
      </c>
      <c r="D634">
        <v>5770.5</v>
      </c>
      <c r="E634">
        <v>14553</v>
      </c>
      <c r="F634">
        <v>1</v>
      </c>
      <c r="G634">
        <v>28</v>
      </c>
    </row>
    <row r="635" spans="1:7" x14ac:dyDescent="0.25">
      <c r="A635" s="1">
        <v>41605.375</v>
      </c>
      <c r="B635" s="2" t="s">
        <v>10</v>
      </c>
      <c r="C635" s="2" t="str">
        <f t="shared" si="9"/>
        <v>9:00</v>
      </c>
      <c r="D635">
        <v>4688</v>
      </c>
      <c r="E635">
        <v>11570</v>
      </c>
      <c r="F635">
        <v>2</v>
      </c>
      <c r="G635">
        <v>21</v>
      </c>
    </row>
    <row r="636" spans="1:7" x14ac:dyDescent="0.25">
      <c r="A636" s="1">
        <v>41605.416666666664</v>
      </c>
      <c r="B636" s="2" t="s">
        <v>10</v>
      </c>
      <c r="C636" s="2" t="str">
        <f t="shared" si="9"/>
        <v>10:00</v>
      </c>
      <c r="D636">
        <v>4515.5</v>
      </c>
      <c r="E636">
        <v>12425</v>
      </c>
      <c r="F636">
        <v>0</v>
      </c>
      <c r="G636">
        <v>27</v>
      </c>
    </row>
    <row r="637" spans="1:7" x14ac:dyDescent="0.25">
      <c r="A637" s="1">
        <v>41605.458333333336</v>
      </c>
      <c r="B637" s="2" t="s">
        <v>10</v>
      </c>
      <c r="C637" s="2" t="str">
        <f t="shared" si="9"/>
        <v>11:00</v>
      </c>
      <c r="D637">
        <v>4927.6000000000004</v>
      </c>
      <c r="E637">
        <v>12490</v>
      </c>
      <c r="F637">
        <v>0</v>
      </c>
      <c r="G637">
        <v>26</v>
      </c>
    </row>
    <row r="638" spans="1:7" x14ac:dyDescent="0.25">
      <c r="A638" s="1">
        <v>41605.5</v>
      </c>
      <c r="B638" s="2" t="s">
        <v>10</v>
      </c>
      <c r="C638" s="2" t="str">
        <f t="shared" si="9"/>
        <v>12:00</v>
      </c>
      <c r="D638">
        <v>6448.5</v>
      </c>
      <c r="E638">
        <v>15208</v>
      </c>
      <c r="F638">
        <v>1</v>
      </c>
      <c r="G638">
        <v>29</v>
      </c>
    </row>
    <row r="639" spans="1:7" x14ac:dyDescent="0.25">
      <c r="A639" s="1">
        <v>41605.541666666664</v>
      </c>
      <c r="B639" s="2" t="s">
        <v>10</v>
      </c>
      <c r="C639" s="2" t="str">
        <f t="shared" si="9"/>
        <v>13:00</v>
      </c>
      <c r="D639">
        <v>5518.9</v>
      </c>
      <c r="E639">
        <v>16032</v>
      </c>
      <c r="F639">
        <v>0</v>
      </c>
      <c r="G639">
        <v>18</v>
      </c>
    </row>
    <row r="640" spans="1:7" x14ac:dyDescent="0.25">
      <c r="A640" s="1">
        <v>41605.583333333336</v>
      </c>
      <c r="B640" s="2" t="s">
        <v>10</v>
      </c>
      <c r="C640" s="2" t="str">
        <f t="shared" si="9"/>
        <v>14:00</v>
      </c>
      <c r="D640">
        <v>6269</v>
      </c>
      <c r="E640">
        <v>15137</v>
      </c>
      <c r="F640">
        <v>1</v>
      </c>
      <c r="G640">
        <v>12</v>
      </c>
    </row>
    <row r="641" spans="1:7" x14ac:dyDescent="0.25">
      <c r="A641" s="1">
        <v>41605.625</v>
      </c>
      <c r="B641" s="2" t="s">
        <v>10</v>
      </c>
      <c r="C641" s="2" t="str">
        <f t="shared" si="9"/>
        <v>15:00</v>
      </c>
      <c r="D641">
        <v>4652.7</v>
      </c>
      <c r="E641">
        <v>13215</v>
      </c>
      <c r="F641">
        <v>3</v>
      </c>
      <c r="G641">
        <v>16</v>
      </c>
    </row>
    <row r="642" spans="1:7" x14ac:dyDescent="0.25">
      <c r="A642" s="1">
        <v>41605.666666666664</v>
      </c>
      <c r="B642" s="2" t="s">
        <v>10</v>
      </c>
      <c r="C642" s="2" t="str">
        <f t="shared" si="9"/>
        <v>16:00</v>
      </c>
      <c r="D642">
        <v>3081.1</v>
      </c>
      <c r="E642">
        <v>9643.1</v>
      </c>
      <c r="F642">
        <v>2</v>
      </c>
      <c r="G642">
        <v>27</v>
      </c>
    </row>
    <row r="643" spans="1:7" x14ac:dyDescent="0.25">
      <c r="A643" s="1">
        <v>41605.708333333336</v>
      </c>
      <c r="B643" s="2" t="s">
        <v>10</v>
      </c>
      <c r="C643" s="2" t="str">
        <f t="shared" ref="C643:C706" si="10">CONCATENATE(HOUR(A643),":00")</f>
        <v>17:00</v>
      </c>
      <c r="D643">
        <v>1502.4</v>
      </c>
      <c r="E643">
        <v>5919.5</v>
      </c>
      <c r="F643">
        <v>0</v>
      </c>
      <c r="G643">
        <v>25</v>
      </c>
    </row>
    <row r="644" spans="1:7" x14ac:dyDescent="0.25">
      <c r="A644" s="1">
        <v>41605.75</v>
      </c>
      <c r="B644" s="2" t="s">
        <v>10</v>
      </c>
      <c r="C644" s="2" t="str">
        <f t="shared" si="10"/>
        <v>18:00</v>
      </c>
      <c r="D644">
        <v>1235</v>
      </c>
      <c r="E644">
        <v>4140.3</v>
      </c>
      <c r="F644">
        <v>1</v>
      </c>
      <c r="G644">
        <v>27</v>
      </c>
    </row>
    <row r="645" spans="1:7" x14ac:dyDescent="0.25">
      <c r="A645" s="1">
        <v>41605.791666666664</v>
      </c>
      <c r="B645" s="2" t="s">
        <v>10</v>
      </c>
      <c r="C645" s="2" t="str">
        <f t="shared" si="10"/>
        <v>19:00</v>
      </c>
      <c r="D645">
        <v>241.39</v>
      </c>
      <c r="E645">
        <v>1973.7</v>
      </c>
      <c r="F645">
        <v>0</v>
      </c>
      <c r="G645">
        <v>20</v>
      </c>
    </row>
    <row r="646" spans="1:7" x14ac:dyDescent="0.25">
      <c r="A646" s="1">
        <v>41605.833333333336</v>
      </c>
      <c r="B646" s="2" t="s">
        <v>10</v>
      </c>
      <c r="C646" s="2" t="str">
        <f t="shared" si="10"/>
        <v>20:00</v>
      </c>
      <c r="D646">
        <v>31.117999999999999</v>
      </c>
      <c r="E646">
        <v>1311.5</v>
      </c>
      <c r="F646">
        <v>1</v>
      </c>
      <c r="G646">
        <v>22</v>
      </c>
    </row>
    <row r="647" spans="1:7" x14ac:dyDescent="0.25">
      <c r="A647" s="1">
        <v>41605.875</v>
      </c>
      <c r="B647" s="2" t="s">
        <v>10</v>
      </c>
      <c r="C647" s="2" t="str">
        <f t="shared" si="10"/>
        <v>21:00</v>
      </c>
      <c r="D647">
        <v>37.649000000000001</v>
      </c>
      <c r="E647">
        <v>1237.2</v>
      </c>
      <c r="F647">
        <v>0</v>
      </c>
      <c r="G647">
        <v>20</v>
      </c>
    </row>
    <row r="648" spans="1:7" x14ac:dyDescent="0.25">
      <c r="A648" s="1">
        <v>41605.916666666664</v>
      </c>
      <c r="B648" s="2" t="s">
        <v>10</v>
      </c>
      <c r="C648" s="2" t="str">
        <f t="shared" si="10"/>
        <v>22:00</v>
      </c>
      <c r="D648">
        <v>48.939</v>
      </c>
      <c r="E648">
        <v>1144.3</v>
      </c>
      <c r="F648">
        <v>0</v>
      </c>
      <c r="G648">
        <v>14</v>
      </c>
    </row>
    <row r="649" spans="1:7" x14ac:dyDescent="0.25">
      <c r="A649" s="1">
        <v>41605.958333333336</v>
      </c>
      <c r="B649" s="2" t="s">
        <v>10</v>
      </c>
      <c r="C649" s="2" t="str">
        <f t="shared" si="10"/>
        <v>23:00</v>
      </c>
      <c r="D649">
        <v>75.067999999999998</v>
      </c>
      <c r="E649">
        <v>1249.2</v>
      </c>
      <c r="F649">
        <v>0</v>
      </c>
      <c r="G649">
        <v>2</v>
      </c>
    </row>
    <row r="650" spans="1:7" x14ac:dyDescent="0.25">
      <c r="A650" s="1">
        <v>41606</v>
      </c>
      <c r="B650" s="2" t="s">
        <v>11</v>
      </c>
      <c r="C650" s="2" t="str">
        <f t="shared" si="10"/>
        <v>0:00</v>
      </c>
      <c r="D650">
        <v>163.21</v>
      </c>
      <c r="E650">
        <v>2186.4</v>
      </c>
      <c r="F650">
        <v>0</v>
      </c>
      <c r="G650">
        <v>0</v>
      </c>
    </row>
    <row r="651" spans="1:7" x14ac:dyDescent="0.25">
      <c r="A651" s="1">
        <v>41606.041666666664</v>
      </c>
      <c r="B651" s="2" t="s">
        <v>11</v>
      </c>
      <c r="C651" s="2" t="str">
        <f t="shared" si="10"/>
        <v>1:00</v>
      </c>
      <c r="D651">
        <v>723.17</v>
      </c>
      <c r="E651">
        <v>7281.9</v>
      </c>
      <c r="F651">
        <v>0</v>
      </c>
      <c r="G651">
        <v>0</v>
      </c>
    </row>
    <row r="652" spans="1:7" x14ac:dyDescent="0.25">
      <c r="A652" s="1">
        <v>41606.083333333336</v>
      </c>
      <c r="B652" s="2" t="s">
        <v>11</v>
      </c>
      <c r="C652" s="2" t="str">
        <f t="shared" si="10"/>
        <v>2:00</v>
      </c>
      <c r="D652">
        <v>1440.2</v>
      </c>
      <c r="E652">
        <v>7847</v>
      </c>
      <c r="F652">
        <v>0</v>
      </c>
      <c r="G652">
        <v>0</v>
      </c>
    </row>
    <row r="653" spans="1:7" x14ac:dyDescent="0.25">
      <c r="A653" s="1">
        <v>41606.125</v>
      </c>
      <c r="B653" s="2" t="s">
        <v>11</v>
      </c>
      <c r="C653" s="2" t="str">
        <f t="shared" si="10"/>
        <v>3:00</v>
      </c>
      <c r="D653">
        <v>3504.7</v>
      </c>
      <c r="E653">
        <v>10322</v>
      </c>
      <c r="F653">
        <v>0</v>
      </c>
      <c r="G653">
        <v>0</v>
      </c>
    </row>
    <row r="654" spans="1:7" x14ac:dyDescent="0.25">
      <c r="A654" s="1">
        <v>41606.166666666664</v>
      </c>
      <c r="B654" s="2" t="s">
        <v>11</v>
      </c>
      <c r="C654" s="2" t="str">
        <f t="shared" si="10"/>
        <v>4:00</v>
      </c>
      <c r="D654">
        <v>4757.8999999999996</v>
      </c>
      <c r="E654">
        <v>11366</v>
      </c>
      <c r="F654">
        <v>0</v>
      </c>
      <c r="G654">
        <v>0</v>
      </c>
    </row>
    <row r="655" spans="1:7" x14ac:dyDescent="0.25">
      <c r="A655" s="1">
        <v>41606.208333333336</v>
      </c>
      <c r="B655" s="2" t="s">
        <v>11</v>
      </c>
      <c r="C655" s="2" t="str">
        <f t="shared" si="10"/>
        <v>5:00</v>
      </c>
      <c r="D655">
        <v>6010.7</v>
      </c>
      <c r="E655">
        <v>12100</v>
      </c>
      <c r="F655">
        <v>1</v>
      </c>
      <c r="G655">
        <v>9</v>
      </c>
    </row>
    <row r="656" spans="1:7" x14ac:dyDescent="0.25">
      <c r="A656" s="1">
        <v>41606.25</v>
      </c>
      <c r="B656" s="2" t="s">
        <v>11</v>
      </c>
      <c r="C656" s="2" t="str">
        <f t="shared" si="10"/>
        <v>6:00</v>
      </c>
      <c r="D656">
        <v>7301.6</v>
      </c>
      <c r="E656">
        <v>15468</v>
      </c>
      <c r="F656">
        <v>1</v>
      </c>
      <c r="G656">
        <v>20</v>
      </c>
    </row>
    <row r="657" spans="1:7" x14ac:dyDescent="0.25">
      <c r="A657" s="1">
        <v>41606.291666666664</v>
      </c>
      <c r="B657" s="2" t="s">
        <v>11</v>
      </c>
      <c r="C657" s="2" t="str">
        <f t="shared" si="10"/>
        <v>7:00</v>
      </c>
      <c r="D657">
        <v>6889.6</v>
      </c>
      <c r="E657">
        <v>14899</v>
      </c>
      <c r="F657">
        <v>1</v>
      </c>
      <c r="G657">
        <v>23</v>
      </c>
    </row>
    <row r="658" spans="1:7" x14ac:dyDescent="0.25">
      <c r="A658" s="1">
        <v>41606.333333333336</v>
      </c>
      <c r="B658" s="2" t="s">
        <v>11</v>
      </c>
      <c r="C658" s="2" t="str">
        <f t="shared" si="10"/>
        <v>8:00</v>
      </c>
      <c r="D658">
        <v>5267.3</v>
      </c>
      <c r="E658">
        <v>14288</v>
      </c>
      <c r="F658">
        <v>1</v>
      </c>
      <c r="G658">
        <v>27</v>
      </c>
    </row>
    <row r="659" spans="1:7" x14ac:dyDescent="0.25">
      <c r="A659" s="1">
        <v>41606.375</v>
      </c>
      <c r="B659" s="2" t="s">
        <v>11</v>
      </c>
      <c r="C659" s="2" t="str">
        <f t="shared" si="10"/>
        <v>9:00</v>
      </c>
      <c r="D659">
        <v>4831.6000000000004</v>
      </c>
      <c r="E659">
        <v>13274</v>
      </c>
      <c r="F659">
        <v>0</v>
      </c>
      <c r="G659">
        <v>21</v>
      </c>
    </row>
    <row r="660" spans="1:7" x14ac:dyDescent="0.25">
      <c r="A660" s="1">
        <v>41606.416666666664</v>
      </c>
      <c r="B660" s="2" t="s">
        <v>11</v>
      </c>
      <c r="C660" s="2" t="str">
        <f t="shared" si="10"/>
        <v>10:00</v>
      </c>
      <c r="D660">
        <v>5249.8</v>
      </c>
      <c r="E660">
        <v>14473</v>
      </c>
      <c r="F660">
        <v>0</v>
      </c>
      <c r="G660">
        <v>27</v>
      </c>
    </row>
    <row r="661" spans="1:7" x14ac:dyDescent="0.25">
      <c r="A661" s="1">
        <v>41606.458333333336</v>
      </c>
      <c r="B661" s="2" t="s">
        <v>11</v>
      </c>
      <c r="C661" s="2" t="str">
        <f t="shared" si="10"/>
        <v>11:00</v>
      </c>
      <c r="D661">
        <v>5595.3</v>
      </c>
      <c r="E661">
        <v>14898</v>
      </c>
      <c r="F661">
        <v>1</v>
      </c>
      <c r="G661">
        <v>24</v>
      </c>
    </row>
    <row r="662" spans="1:7" x14ac:dyDescent="0.25">
      <c r="A662" s="1">
        <v>41606.5</v>
      </c>
      <c r="B662" s="2" t="s">
        <v>11</v>
      </c>
      <c r="C662" s="2" t="str">
        <f t="shared" si="10"/>
        <v>12:00</v>
      </c>
      <c r="D662">
        <v>6782</v>
      </c>
      <c r="E662">
        <v>16219</v>
      </c>
      <c r="F662">
        <v>3</v>
      </c>
      <c r="G662">
        <v>27</v>
      </c>
    </row>
    <row r="663" spans="1:7" x14ac:dyDescent="0.25">
      <c r="A663" s="1">
        <v>41606.541666666664</v>
      </c>
      <c r="B663" s="2" t="s">
        <v>11</v>
      </c>
      <c r="C663" s="2" t="str">
        <f t="shared" si="10"/>
        <v>13:00</v>
      </c>
      <c r="D663">
        <v>6628.5</v>
      </c>
      <c r="E663">
        <v>16167</v>
      </c>
      <c r="F663">
        <v>0</v>
      </c>
      <c r="G663">
        <v>21</v>
      </c>
    </row>
    <row r="664" spans="1:7" x14ac:dyDescent="0.25">
      <c r="A664" s="1">
        <v>41606.583333333336</v>
      </c>
      <c r="B664" s="2" t="s">
        <v>11</v>
      </c>
      <c r="C664" s="2" t="str">
        <f t="shared" si="10"/>
        <v>14:00</v>
      </c>
      <c r="D664">
        <v>6445.2</v>
      </c>
      <c r="E664">
        <v>16326</v>
      </c>
      <c r="F664">
        <v>1</v>
      </c>
      <c r="G664">
        <v>15</v>
      </c>
    </row>
    <row r="665" spans="1:7" x14ac:dyDescent="0.25">
      <c r="A665" s="1">
        <v>41606.625</v>
      </c>
      <c r="B665" s="2" t="s">
        <v>11</v>
      </c>
      <c r="C665" s="2" t="str">
        <f t="shared" si="10"/>
        <v>15:00</v>
      </c>
      <c r="D665">
        <v>4494.8999999999996</v>
      </c>
      <c r="E665">
        <v>13940</v>
      </c>
      <c r="F665">
        <v>1</v>
      </c>
      <c r="G665">
        <v>17</v>
      </c>
    </row>
    <row r="666" spans="1:7" x14ac:dyDescent="0.25">
      <c r="A666" s="1">
        <v>41606.666666666664</v>
      </c>
      <c r="B666" s="2" t="s">
        <v>11</v>
      </c>
      <c r="C666" s="2" t="str">
        <f t="shared" si="10"/>
        <v>16:00</v>
      </c>
      <c r="D666">
        <v>3337.4</v>
      </c>
      <c r="E666">
        <v>10819</v>
      </c>
      <c r="F666">
        <v>0</v>
      </c>
      <c r="G666">
        <v>25</v>
      </c>
    </row>
    <row r="667" spans="1:7" x14ac:dyDescent="0.25">
      <c r="A667" s="1">
        <v>41606.708333333336</v>
      </c>
      <c r="B667" s="2" t="s">
        <v>11</v>
      </c>
      <c r="C667" s="2" t="str">
        <f t="shared" si="10"/>
        <v>17:00</v>
      </c>
      <c r="D667">
        <v>2109</v>
      </c>
      <c r="E667">
        <v>5544.2</v>
      </c>
      <c r="F667">
        <v>3</v>
      </c>
      <c r="G667">
        <v>23</v>
      </c>
    </row>
    <row r="668" spans="1:7" x14ac:dyDescent="0.25">
      <c r="A668" s="1">
        <v>41606.75</v>
      </c>
      <c r="B668" s="2" t="s">
        <v>11</v>
      </c>
      <c r="C668" s="2" t="str">
        <f t="shared" si="10"/>
        <v>18:00</v>
      </c>
      <c r="D668">
        <v>1235.0999999999999</v>
      </c>
      <c r="E668">
        <v>4312.6000000000004</v>
      </c>
      <c r="F668">
        <v>0</v>
      </c>
      <c r="G668">
        <v>27</v>
      </c>
    </row>
    <row r="669" spans="1:7" x14ac:dyDescent="0.25">
      <c r="A669" s="1">
        <v>41606.791666666664</v>
      </c>
      <c r="B669" s="2" t="s">
        <v>11</v>
      </c>
      <c r="C669" s="2" t="str">
        <f t="shared" si="10"/>
        <v>19:00</v>
      </c>
      <c r="D669">
        <v>324.86</v>
      </c>
      <c r="E669">
        <v>2120.8000000000002</v>
      </c>
      <c r="F669">
        <v>0</v>
      </c>
      <c r="G669">
        <v>21</v>
      </c>
    </row>
    <row r="670" spans="1:7" x14ac:dyDescent="0.25">
      <c r="A670" s="1">
        <v>41606.833333333336</v>
      </c>
      <c r="B670" s="2" t="s">
        <v>11</v>
      </c>
      <c r="C670" s="2" t="str">
        <f t="shared" si="10"/>
        <v>20:00</v>
      </c>
      <c r="D670">
        <v>96.718999999999994</v>
      </c>
      <c r="E670">
        <v>1455.4</v>
      </c>
      <c r="F670">
        <v>1</v>
      </c>
      <c r="G670">
        <v>23</v>
      </c>
    </row>
    <row r="671" spans="1:7" x14ac:dyDescent="0.25">
      <c r="A671" s="1">
        <v>41606.875</v>
      </c>
      <c r="B671" s="2" t="s">
        <v>11</v>
      </c>
      <c r="C671" s="2" t="str">
        <f t="shared" si="10"/>
        <v>21:00</v>
      </c>
      <c r="D671">
        <v>104.48</v>
      </c>
      <c r="E671">
        <v>1393.6</v>
      </c>
      <c r="F671">
        <v>0</v>
      </c>
      <c r="G671">
        <v>20</v>
      </c>
    </row>
    <row r="672" spans="1:7" x14ac:dyDescent="0.25">
      <c r="A672" s="1">
        <v>41606.916666666664</v>
      </c>
      <c r="B672" s="2" t="s">
        <v>11</v>
      </c>
      <c r="C672" s="2" t="str">
        <f t="shared" si="10"/>
        <v>22:00</v>
      </c>
      <c r="D672">
        <v>87.254999999999995</v>
      </c>
      <c r="E672">
        <v>1307.9000000000001</v>
      </c>
      <c r="F672">
        <v>0</v>
      </c>
      <c r="G672">
        <v>14</v>
      </c>
    </row>
    <row r="673" spans="1:7" x14ac:dyDescent="0.25">
      <c r="A673" s="1">
        <v>41606.958333333336</v>
      </c>
      <c r="B673" s="2" t="s">
        <v>11</v>
      </c>
      <c r="C673" s="2" t="str">
        <f t="shared" si="10"/>
        <v>23:00</v>
      </c>
      <c r="D673">
        <v>114.1</v>
      </c>
      <c r="E673">
        <v>1487.4</v>
      </c>
      <c r="F673">
        <v>0</v>
      </c>
      <c r="G673">
        <v>2</v>
      </c>
    </row>
    <row r="674" spans="1:7" x14ac:dyDescent="0.25">
      <c r="A674" s="1">
        <v>41607</v>
      </c>
      <c r="B674" s="2" t="s">
        <v>12</v>
      </c>
      <c r="C674" s="2" t="str">
        <f t="shared" si="10"/>
        <v>0:00</v>
      </c>
      <c r="D674">
        <v>272</v>
      </c>
      <c r="E674">
        <v>2847.2</v>
      </c>
      <c r="F674">
        <v>1</v>
      </c>
      <c r="G674">
        <v>0</v>
      </c>
    </row>
    <row r="675" spans="1:7" x14ac:dyDescent="0.25">
      <c r="A675" s="1">
        <v>41607.041666666664</v>
      </c>
      <c r="B675" s="2" t="s">
        <v>12</v>
      </c>
      <c r="C675" s="2" t="str">
        <f t="shared" si="10"/>
        <v>1:00</v>
      </c>
      <c r="D675">
        <v>639.30999999999995</v>
      </c>
      <c r="E675">
        <v>7060.1</v>
      </c>
      <c r="F675">
        <v>0</v>
      </c>
      <c r="G675">
        <v>0</v>
      </c>
    </row>
    <row r="676" spans="1:7" x14ac:dyDescent="0.25">
      <c r="A676" s="1">
        <v>41607.083333333336</v>
      </c>
      <c r="B676" s="2" t="s">
        <v>12</v>
      </c>
      <c r="C676" s="2" t="str">
        <f t="shared" si="10"/>
        <v>2:00</v>
      </c>
      <c r="D676">
        <v>1354.1</v>
      </c>
      <c r="E676">
        <v>8998.7000000000007</v>
      </c>
      <c r="F676">
        <v>0</v>
      </c>
      <c r="G676">
        <v>0</v>
      </c>
    </row>
    <row r="677" spans="1:7" x14ac:dyDescent="0.25">
      <c r="A677" s="1">
        <v>41607.125</v>
      </c>
      <c r="B677" s="2" t="s">
        <v>12</v>
      </c>
      <c r="C677" s="2" t="str">
        <f t="shared" si="10"/>
        <v>3:00</v>
      </c>
      <c r="D677">
        <v>2979.5</v>
      </c>
      <c r="E677">
        <v>9185.2000000000007</v>
      </c>
      <c r="F677">
        <v>0</v>
      </c>
      <c r="G677">
        <v>0</v>
      </c>
    </row>
    <row r="678" spans="1:7" x14ac:dyDescent="0.25">
      <c r="A678" s="1">
        <v>41607.166666666664</v>
      </c>
      <c r="B678" s="2" t="s">
        <v>12</v>
      </c>
      <c r="C678" s="2" t="str">
        <f t="shared" si="10"/>
        <v>4:00</v>
      </c>
      <c r="D678">
        <v>4430.8</v>
      </c>
      <c r="E678">
        <v>11074</v>
      </c>
      <c r="F678">
        <v>1</v>
      </c>
      <c r="G678">
        <v>0</v>
      </c>
    </row>
    <row r="679" spans="1:7" x14ac:dyDescent="0.25">
      <c r="A679" s="1">
        <v>41607.208333333336</v>
      </c>
      <c r="B679" s="2" t="s">
        <v>12</v>
      </c>
      <c r="C679" s="2" t="str">
        <f t="shared" si="10"/>
        <v>5:00</v>
      </c>
      <c r="D679">
        <v>5800.4</v>
      </c>
      <c r="E679">
        <v>11436</v>
      </c>
      <c r="F679">
        <v>0</v>
      </c>
      <c r="G679">
        <v>10</v>
      </c>
    </row>
    <row r="680" spans="1:7" x14ac:dyDescent="0.25">
      <c r="A680" s="1">
        <v>41607.25</v>
      </c>
      <c r="B680" s="2" t="s">
        <v>12</v>
      </c>
      <c r="C680" s="2" t="str">
        <f t="shared" si="10"/>
        <v>6:00</v>
      </c>
      <c r="D680">
        <v>7145.1</v>
      </c>
      <c r="E680">
        <v>15018</v>
      </c>
      <c r="F680">
        <v>0</v>
      </c>
      <c r="G680">
        <v>22</v>
      </c>
    </row>
    <row r="681" spans="1:7" x14ac:dyDescent="0.25">
      <c r="A681" s="1">
        <v>41607.291666666664</v>
      </c>
      <c r="B681" s="2" t="s">
        <v>12</v>
      </c>
      <c r="C681" s="2" t="str">
        <f t="shared" si="10"/>
        <v>7:00</v>
      </c>
      <c r="D681">
        <v>6601.2</v>
      </c>
      <c r="E681">
        <v>16514</v>
      </c>
      <c r="F681">
        <v>1</v>
      </c>
      <c r="G681">
        <v>24</v>
      </c>
    </row>
    <row r="682" spans="1:7" x14ac:dyDescent="0.25">
      <c r="A682" s="1">
        <v>41607.333333333336</v>
      </c>
      <c r="B682" s="2" t="s">
        <v>12</v>
      </c>
      <c r="C682" s="2" t="str">
        <f t="shared" si="10"/>
        <v>8:00</v>
      </c>
      <c r="D682">
        <v>6011.2</v>
      </c>
      <c r="E682">
        <v>16227</v>
      </c>
      <c r="F682">
        <v>0</v>
      </c>
      <c r="G682">
        <v>31</v>
      </c>
    </row>
    <row r="683" spans="1:7" x14ac:dyDescent="0.25">
      <c r="A683" s="1">
        <v>41607.375</v>
      </c>
      <c r="B683" s="2" t="s">
        <v>12</v>
      </c>
      <c r="C683" s="2" t="str">
        <f t="shared" si="10"/>
        <v>9:00</v>
      </c>
      <c r="D683">
        <v>5992.3</v>
      </c>
      <c r="E683">
        <v>15212</v>
      </c>
      <c r="F683">
        <v>2</v>
      </c>
      <c r="G683">
        <v>25</v>
      </c>
    </row>
    <row r="684" spans="1:7" x14ac:dyDescent="0.25">
      <c r="A684" s="1">
        <v>41607.416666666664</v>
      </c>
      <c r="B684" s="2" t="s">
        <v>12</v>
      </c>
      <c r="C684" s="2" t="str">
        <f t="shared" si="10"/>
        <v>10:00</v>
      </c>
      <c r="D684">
        <v>5124.7</v>
      </c>
      <c r="E684">
        <v>13757</v>
      </c>
      <c r="F684">
        <v>2</v>
      </c>
      <c r="G684">
        <v>30</v>
      </c>
    </row>
    <row r="685" spans="1:7" x14ac:dyDescent="0.25">
      <c r="A685" s="1">
        <v>41607.458333333336</v>
      </c>
      <c r="B685" s="2" t="s">
        <v>12</v>
      </c>
      <c r="C685" s="2" t="str">
        <f t="shared" si="10"/>
        <v>11:00</v>
      </c>
      <c r="D685">
        <v>6405.5</v>
      </c>
      <c r="E685">
        <v>19420</v>
      </c>
      <c r="F685">
        <v>3</v>
      </c>
      <c r="G685">
        <v>23</v>
      </c>
    </row>
    <row r="686" spans="1:7" x14ac:dyDescent="0.25">
      <c r="A686" s="1">
        <v>41607.5</v>
      </c>
      <c r="B686" s="2" t="s">
        <v>12</v>
      </c>
      <c r="C686" s="2" t="str">
        <f t="shared" si="10"/>
        <v>12:00</v>
      </c>
      <c r="D686">
        <v>7114.2</v>
      </c>
      <c r="E686">
        <v>18275</v>
      </c>
      <c r="F686">
        <v>0</v>
      </c>
      <c r="G686">
        <v>29</v>
      </c>
    </row>
    <row r="687" spans="1:7" x14ac:dyDescent="0.25">
      <c r="A687" s="1">
        <v>41607.541666666664</v>
      </c>
      <c r="B687" s="2" t="s">
        <v>12</v>
      </c>
      <c r="C687" s="2" t="str">
        <f t="shared" si="10"/>
        <v>13:00</v>
      </c>
      <c r="D687">
        <v>7567</v>
      </c>
      <c r="E687">
        <v>19777</v>
      </c>
      <c r="F687">
        <v>0</v>
      </c>
      <c r="G687">
        <v>24</v>
      </c>
    </row>
    <row r="688" spans="1:7" x14ac:dyDescent="0.25">
      <c r="A688" s="1">
        <v>41607.583333333336</v>
      </c>
      <c r="B688" s="2" t="s">
        <v>12</v>
      </c>
      <c r="C688" s="2" t="str">
        <f t="shared" si="10"/>
        <v>14:00</v>
      </c>
      <c r="D688">
        <v>6749.1</v>
      </c>
      <c r="E688">
        <v>16341</v>
      </c>
      <c r="F688">
        <v>4</v>
      </c>
      <c r="G688">
        <v>18</v>
      </c>
    </row>
    <row r="689" spans="1:7" x14ac:dyDescent="0.25">
      <c r="A689" s="1">
        <v>41607.625</v>
      </c>
      <c r="B689" s="2" t="s">
        <v>12</v>
      </c>
      <c r="C689" s="2" t="str">
        <f t="shared" si="10"/>
        <v>15:00</v>
      </c>
      <c r="D689">
        <v>3667.4</v>
      </c>
      <c r="E689">
        <v>12684</v>
      </c>
      <c r="F689">
        <v>0</v>
      </c>
      <c r="G689">
        <v>20</v>
      </c>
    </row>
    <row r="690" spans="1:7" x14ac:dyDescent="0.25">
      <c r="A690" s="1">
        <v>41607.666666666664</v>
      </c>
      <c r="B690" s="2" t="s">
        <v>12</v>
      </c>
      <c r="C690" s="2" t="str">
        <f t="shared" si="10"/>
        <v>16:00</v>
      </c>
      <c r="D690">
        <v>3042.9</v>
      </c>
      <c r="E690">
        <v>8261.5</v>
      </c>
      <c r="F690">
        <v>3</v>
      </c>
      <c r="G690">
        <v>29</v>
      </c>
    </row>
    <row r="691" spans="1:7" x14ac:dyDescent="0.25">
      <c r="A691" s="1">
        <v>41607.708333333336</v>
      </c>
      <c r="B691" s="2" t="s">
        <v>12</v>
      </c>
      <c r="C691" s="2" t="str">
        <f t="shared" si="10"/>
        <v>17:00</v>
      </c>
      <c r="D691">
        <v>1451.1</v>
      </c>
      <c r="E691">
        <v>4729.8</v>
      </c>
      <c r="F691">
        <v>2</v>
      </c>
      <c r="G691">
        <v>25</v>
      </c>
    </row>
    <row r="692" spans="1:7" x14ac:dyDescent="0.25">
      <c r="A692" s="1">
        <v>41607.75</v>
      </c>
      <c r="B692" s="2" t="s">
        <v>12</v>
      </c>
      <c r="C692" s="2" t="str">
        <f t="shared" si="10"/>
        <v>18:00</v>
      </c>
      <c r="D692">
        <v>870.01</v>
      </c>
      <c r="E692">
        <v>3404.2</v>
      </c>
      <c r="F692">
        <v>3</v>
      </c>
      <c r="G692">
        <v>28</v>
      </c>
    </row>
    <row r="693" spans="1:7" x14ac:dyDescent="0.25">
      <c r="A693" s="1">
        <v>41607.791666666664</v>
      </c>
      <c r="B693" s="2" t="s">
        <v>12</v>
      </c>
      <c r="C693" s="2" t="str">
        <f t="shared" si="10"/>
        <v>19:00</v>
      </c>
      <c r="D693">
        <v>266.70999999999998</v>
      </c>
      <c r="E693">
        <v>1928.3</v>
      </c>
      <c r="F693">
        <v>0</v>
      </c>
      <c r="G693">
        <v>24</v>
      </c>
    </row>
    <row r="694" spans="1:7" x14ac:dyDescent="0.25">
      <c r="A694" s="1">
        <v>41607.833333333336</v>
      </c>
      <c r="B694" s="2" t="s">
        <v>12</v>
      </c>
      <c r="C694" s="2" t="str">
        <f t="shared" si="10"/>
        <v>20:00</v>
      </c>
      <c r="D694">
        <v>52.771999999999998</v>
      </c>
      <c r="E694">
        <v>1492</v>
      </c>
      <c r="F694">
        <v>2</v>
      </c>
      <c r="G694">
        <v>25</v>
      </c>
    </row>
    <row r="695" spans="1:7" x14ac:dyDescent="0.25">
      <c r="A695" s="1">
        <v>41607.875</v>
      </c>
      <c r="B695" s="2" t="s">
        <v>12</v>
      </c>
      <c r="C695" s="2" t="str">
        <f t="shared" si="10"/>
        <v>21:00</v>
      </c>
      <c r="D695">
        <v>10.936999999999999</v>
      </c>
      <c r="E695">
        <v>1392.3</v>
      </c>
      <c r="F695">
        <v>0</v>
      </c>
      <c r="G695">
        <v>21</v>
      </c>
    </row>
    <row r="696" spans="1:7" x14ac:dyDescent="0.25">
      <c r="A696" s="1">
        <v>41607.916666666664</v>
      </c>
      <c r="B696" s="2" t="s">
        <v>12</v>
      </c>
      <c r="C696" s="2" t="str">
        <f t="shared" si="10"/>
        <v>22:00</v>
      </c>
      <c r="D696">
        <v>42.651000000000003</v>
      </c>
      <c r="E696">
        <v>1304.4000000000001</v>
      </c>
      <c r="F696">
        <v>0</v>
      </c>
      <c r="G696">
        <v>13</v>
      </c>
    </row>
    <row r="697" spans="1:7" x14ac:dyDescent="0.25">
      <c r="A697" s="1">
        <v>41607.958333333336</v>
      </c>
      <c r="B697" s="2" t="s">
        <v>12</v>
      </c>
      <c r="C697" s="2" t="str">
        <f t="shared" si="10"/>
        <v>23:00</v>
      </c>
      <c r="D697">
        <v>34.070999999999998</v>
      </c>
      <c r="E697">
        <v>1336</v>
      </c>
      <c r="F697">
        <v>0</v>
      </c>
      <c r="G697">
        <v>2</v>
      </c>
    </row>
    <row r="698" spans="1:7" x14ac:dyDescent="0.25">
      <c r="A698" s="1">
        <v>41608</v>
      </c>
      <c r="B698" s="2" t="s">
        <v>13</v>
      </c>
      <c r="C698" s="2" t="str">
        <f t="shared" si="10"/>
        <v>0:00</v>
      </c>
      <c r="D698">
        <v>201.29</v>
      </c>
      <c r="E698">
        <v>2808.1</v>
      </c>
      <c r="F698">
        <v>0</v>
      </c>
      <c r="G698">
        <v>0</v>
      </c>
    </row>
    <row r="699" spans="1:7" x14ac:dyDescent="0.25">
      <c r="A699" s="1">
        <v>41608.041666666664</v>
      </c>
      <c r="B699" s="2" t="s">
        <v>13</v>
      </c>
      <c r="C699" s="2" t="str">
        <f t="shared" si="10"/>
        <v>1:00</v>
      </c>
      <c r="D699">
        <v>497.06</v>
      </c>
      <c r="E699">
        <v>6529.7</v>
      </c>
      <c r="F699">
        <v>0</v>
      </c>
      <c r="G699">
        <v>0</v>
      </c>
    </row>
    <row r="700" spans="1:7" x14ac:dyDescent="0.25">
      <c r="A700" s="1">
        <v>41608.083333333336</v>
      </c>
      <c r="B700" s="2" t="s">
        <v>13</v>
      </c>
      <c r="C700" s="2" t="str">
        <f t="shared" si="10"/>
        <v>2:00</v>
      </c>
      <c r="D700">
        <v>709.68</v>
      </c>
      <c r="E700">
        <v>5247.1</v>
      </c>
      <c r="F700">
        <v>0</v>
      </c>
      <c r="G700">
        <v>0</v>
      </c>
    </row>
    <row r="701" spans="1:7" x14ac:dyDescent="0.25">
      <c r="A701" s="1">
        <v>41608.125</v>
      </c>
      <c r="B701" s="2" t="s">
        <v>13</v>
      </c>
      <c r="C701" s="2" t="str">
        <f t="shared" si="10"/>
        <v>3:00</v>
      </c>
      <c r="D701">
        <v>1554.3</v>
      </c>
      <c r="E701">
        <v>5991.5</v>
      </c>
      <c r="F701">
        <v>0</v>
      </c>
      <c r="G701">
        <v>0</v>
      </c>
    </row>
    <row r="702" spans="1:7" x14ac:dyDescent="0.25">
      <c r="A702" s="1">
        <v>41608.166666666664</v>
      </c>
      <c r="B702" s="2" t="s">
        <v>13</v>
      </c>
      <c r="C702" s="2" t="str">
        <f t="shared" si="10"/>
        <v>4:00</v>
      </c>
      <c r="D702">
        <v>3108.9</v>
      </c>
      <c r="E702">
        <v>8097</v>
      </c>
      <c r="F702">
        <v>0</v>
      </c>
      <c r="G702">
        <v>0</v>
      </c>
    </row>
    <row r="703" spans="1:7" x14ac:dyDescent="0.25">
      <c r="A703" s="1">
        <v>41608.208333333336</v>
      </c>
      <c r="B703" s="2" t="s">
        <v>13</v>
      </c>
      <c r="C703" s="2" t="str">
        <f t="shared" si="10"/>
        <v>5:00</v>
      </c>
      <c r="D703">
        <v>3577.3</v>
      </c>
      <c r="E703">
        <v>8561.5</v>
      </c>
      <c r="F703">
        <v>1</v>
      </c>
      <c r="G703">
        <v>7</v>
      </c>
    </row>
    <row r="704" spans="1:7" x14ac:dyDescent="0.25">
      <c r="A704" s="1">
        <v>41608.25</v>
      </c>
      <c r="B704" s="2" t="s">
        <v>13</v>
      </c>
      <c r="C704" s="2" t="str">
        <f t="shared" si="10"/>
        <v>6:00</v>
      </c>
      <c r="D704">
        <v>4213.3999999999996</v>
      </c>
      <c r="E704">
        <v>9883</v>
      </c>
      <c r="F704">
        <v>4</v>
      </c>
      <c r="G704">
        <v>16</v>
      </c>
    </row>
    <row r="705" spans="1:7" x14ac:dyDescent="0.25">
      <c r="A705" s="1">
        <v>41608.291666666664</v>
      </c>
      <c r="B705" s="2" t="s">
        <v>13</v>
      </c>
      <c r="C705" s="2" t="str">
        <f t="shared" si="10"/>
        <v>7:00</v>
      </c>
      <c r="D705">
        <v>3837.6</v>
      </c>
      <c r="E705">
        <v>9728</v>
      </c>
      <c r="F705">
        <v>1</v>
      </c>
      <c r="G705">
        <v>14</v>
      </c>
    </row>
    <row r="706" spans="1:7" x14ac:dyDescent="0.25">
      <c r="A706" s="1">
        <v>41608.333333333336</v>
      </c>
      <c r="B706" s="2" t="s">
        <v>13</v>
      </c>
      <c r="C706" s="2" t="str">
        <f t="shared" si="10"/>
        <v>8:00</v>
      </c>
      <c r="D706">
        <v>2445.1</v>
      </c>
      <c r="E706">
        <v>6961.3</v>
      </c>
      <c r="F706">
        <v>1</v>
      </c>
      <c r="G706">
        <v>20</v>
      </c>
    </row>
    <row r="707" spans="1:7" x14ac:dyDescent="0.25">
      <c r="A707" s="1">
        <v>41608.375</v>
      </c>
      <c r="B707" s="2" t="s">
        <v>13</v>
      </c>
      <c r="C707" s="2" t="str">
        <f t="shared" ref="C707:C770" si="11">CONCATENATE(HOUR(A707),":00")</f>
        <v>9:00</v>
      </c>
      <c r="D707">
        <v>2086.3000000000002</v>
      </c>
      <c r="E707">
        <v>6949.2</v>
      </c>
      <c r="F707">
        <v>1</v>
      </c>
      <c r="G707">
        <v>21</v>
      </c>
    </row>
    <row r="708" spans="1:7" x14ac:dyDescent="0.25">
      <c r="A708" s="1">
        <v>41608.416666666664</v>
      </c>
      <c r="B708" s="2" t="s">
        <v>13</v>
      </c>
      <c r="C708" s="2" t="str">
        <f t="shared" si="11"/>
        <v>10:00</v>
      </c>
      <c r="D708">
        <v>1824.3</v>
      </c>
      <c r="E708">
        <v>5704.6</v>
      </c>
      <c r="F708">
        <v>1</v>
      </c>
      <c r="G708">
        <v>28</v>
      </c>
    </row>
    <row r="709" spans="1:7" x14ac:dyDescent="0.25">
      <c r="A709" s="1">
        <v>41608.458333333336</v>
      </c>
      <c r="B709" s="2" t="s">
        <v>13</v>
      </c>
      <c r="C709" s="2" t="str">
        <f t="shared" si="11"/>
        <v>11:00</v>
      </c>
      <c r="D709">
        <v>2335.6</v>
      </c>
      <c r="E709">
        <v>6712.8</v>
      </c>
      <c r="F709">
        <v>12</v>
      </c>
      <c r="G709">
        <v>23</v>
      </c>
    </row>
    <row r="710" spans="1:7" x14ac:dyDescent="0.25">
      <c r="A710" s="1">
        <v>41608.5</v>
      </c>
      <c r="B710" s="2" t="s">
        <v>13</v>
      </c>
      <c r="C710" s="2" t="str">
        <f t="shared" si="11"/>
        <v>12:00</v>
      </c>
      <c r="D710">
        <v>2563</v>
      </c>
      <c r="E710">
        <v>6162.4</v>
      </c>
      <c r="F710">
        <v>1</v>
      </c>
      <c r="G710">
        <v>25</v>
      </c>
    </row>
    <row r="711" spans="1:7" x14ac:dyDescent="0.25">
      <c r="A711" s="1">
        <v>41608.541666666664</v>
      </c>
      <c r="B711" s="2" t="s">
        <v>13</v>
      </c>
      <c r="C711" s="2" t="str">
        <f t="shared" si="11"/>
        <v>13:00</v>
      </c>
      <c r="D711">
        <v>2863.6</v>
      </c>
      <c r="E711">
        <v>8489.4</v>
      </c>
      <c r="F711">
        <v>1</v>
      </c>
      <c r="G711">
        <v>15</v>
      </c>
    </row>
    <row r="712" spans="1:7" x14ac:dyDescent="0.25">
      <c r="A712" s="1">
        <v>41608.583333333336</v>
      </c>
      <c r="B712" s="2" t="s">
        <v>13</v>
      </c>
      <c r="C712" s="2" t="str">
        <f t="shared" si="11"/>
        <v>14:00</v>
      </c>
      <c r="D712">
        <v>1462.9</v>
      </c>
      <c r="E712">
        <v>4715.1000000000004</v>
      </c>
      <c r="F712">
        <v>0</v>
      </c>
      <c r="G712">
        <v>13</v>
      </c>
    </row>
    <row r="713" spans="1:7" x14ac:dyDescent="0.25">
      <c r="A713" s="1">
        <v>41608.625</v>
      </c>
      <c r="B713" s="2" t="s">
        <v>13</v>
      </c>
      <c r="C713" s="2" t="str">
        <f t="shared" si="11"/>
        <v>15:00</v>
      </c>
      <c r="D713">
        <v>872.69</v>
      </c>
      <c r="E713">
        <v>4246.5</v>
      </c>
      <c r="F713">
        <v>1</v>
      </c>
      <c r="G713">
        <v>20</v>
      </c>
    </row>
    <row r="714" spans="1:7" x14ac:dyDescent="0.25">
      <c r="A714" s="1">
        <v>41608.666666666664</v>
      </c>
      <c r="B714" s="2" t="s">
        <v>13</v>
      </c>
      <c r="C714" s="2" t="str">
        <f t="shared" si="11"/>
        <v>16:00</v>
      </c>
      <c r="D714">
        <v>926.75</v>
      </c>
      <c r="E714">
        <v>4132.8999999999996</v>
      </c>
      <c r="F714">
        <v>0</v>
      </c>
      <c r="G714">
        <v>24</v>
      </c>
    </row>
    <row r="715" spans="1:7" x14ac:dyDescent="0.25">
      <c r="A715" s="1">
        <v>41608.708333333336</v>
      </c>
      <c r="B715" s="2" t="s">
        <v>13</v>
      </c>
      <c r="C715" s="2" t="str">
        <f t="shared" si="11"/>
        <v>17:00</v>
      </c>
      <c r="D715">
        <v>460.82</v>
      </c>
      <c r="E715">
        <v>2130.5</v>
      </c>
      <c r="F715">
        <v>2</v>
      </c>
      <c r="G715">
        <v>15</v>
      </c>
    </row>
    <row r="716" spans="1:7" x14ac:dyDescent="0.25">
      <c r="A716" s="1">
        <v>41608.75</v>
      </c>
      <c r="B716" s="2" t="s">
        <v>13</v>
      </c>
      <c r="C716" s="2" t="str">
        <f t="shared" si="11"/>
        <v>18:00</v>
      </c>
      <c r="D716">
        <v>172.39</v>
      </c>
      <c r="E716">
        <v>1744.3</v>
      </c>
      <c r="F716">
        <v>0</v>
      </c>
      <c r="G716">
        <v>15</v>
      </c>
    </row>
    <row r="717" spans="1:7" x14ac:dyDescent="0.25">
      <c r="A717" s="1">
        <v>41608.791666666664</v>
      </c>
      <c r="B717" s="2" t="s">
        <v>13</v>
      </c>
      <c r="C717" s="2" t="str">
        <f t="shared" si="11"/>
        <v>19:00</v>
      </c>
      <c r="D717">
        <v>105.2</v>
      </c>
      <c r="E717">
        <v>1447</v>
      </c>
      <c r="F717">
        <v>2</v>
      </c>
      <c r="G717">
        <v>10</v>
      </c>
    </row>
    <row r="718" spans="1:7" x14ac:dyDescent="0.25">
      <c r="A718" s="1">
        <v>41608.833333333336</v>
      </c>
      <c r="B718" s="2" t="s">
        <v>13</v>
      </c>
      <c r="C718" s="2" t="str">
        <f t="shared" si="11"/>
        <v>20:00</v>
      </c>
      <c r="D718">
        <v>68.893000000000001</v>
      </c>
      <c r="E718">
        <v>1197.2</v>
      </c>
      <c r="F718">
        <v>0</v>
      </c>
      <c r="G718">
        <v>13</v>
      </c>
    </row>
    <row r="719" spans="1:7" x14ac:dyDescent="0.25">
      <c r="A719" s="1">
        <v>41608.875</v>
      </c>
      <c r="B719" s="2" t="s">
        <v>13</v>
      </c>
      <c r="C719" s="2" t="str">
        <f t="shared" si="11"/>
        <v>21:00</v>
      </c>
      <c r="D719">
        <v>44.347000000000001</v>
      </c>
      <c r="E719">
        <v>1099.8</v>
      </c>
      <c r="F719">
        <v>0</v>
      </c>
      <c r="G719">
        <v>14</v>
      </c>
    </row>
    <row r="720" spans="1:7" x14ac:dyDescent="0.25">
      <c r="A720" s="1">
        <v>41608.916666666664</v>
      </c>
      <c r="B720" s="2" t="s">
        <v>13</v>
      </c>
      <c r="C720" s="2" t="str">
        <f t="shared" si="11"/>
        <v>22:00</v>
      </c>
      <c r="D720">
        <v>38.948999999999998</v>
      </c>
      <c r="E720">
        <v>925.6</v>
      </c>
      <c r="F720">
        <v>0</v>
      </c>
      <c r="G720">
        <v>7</v>
      </c>
    </row>
    <row r="721" spans="1:7" x14ac:dyDescent="0.25">
      <c r="A721" s="1">
        <v>41608.958333333336</v>
      </c>
      <c r="B721" s="2" t="s">
        <v>13</v>
      </c>
      <c r="C721" s="2" t="str">
        <f t="shared" si="11"/>
        <v>23:00</v>
      </c>
      <c r="D721">
        <v>68.897000000000006</v>
      </c>
      <c r="E721">
        <v>1193.9000000000001</v>
      </c>
      <c r="F721">
        <v>0</v>
      </c>
      <c r="G721">
        <v>2</v>
      </c>
    </row>
    <row r="722" spans="1:7" x14ac:dyDescent="0.25">
      <c r="A722" s="1">
        <v>41609</v>
      </c>
      <c r="B722" s="2" t="s">
        <v>7</v>
      </c>
      <c r="C722" s="2" t="str">
        <f t="shared" si="11"/>
        <v>0:00</v>
      </c>
      <c r="D722">
        <v>217.36</v>
      </c>
      <c r="E722">
        <v>2040</v>
      </c>
      <c r="F722">
        <v>0</v>
      </c>
      <c r="G722">
        <v>0</v>
      </c>
    </row>
    <row r="723" spans="1:7" x14ac:dyDescent="0.25">
      <c r="A723" s="1">
        <v>41609.041666666664</v>
      </c>
      <c r="B723" s="2" t="s">
        <v>7</v>
      </c>
      <c r="C723" s="2" t="str">
        <f t="shared" si="11"/>
        <v>1:00</v>
      </c>
      <c r="D723">
        <v>428.39</v>
      </c>
      <c r="E723">
        <v>4241</v>
      </c>
      <c r="F723">
        <v>0</v>
      </c>
      <c r="G723">
        <v>0</v>
      </c>
    </row>
    <row r="724" spans="1:7" x14ac:dyDescent="0.25">
      <c r="A724" s="1">
        <v>41609.083333333336</v>
      </c>
      <c r="B724" s="2" t="s">
        <v>7</v>
      </c>
      <c r="C724" s="2" t="str">
        <f t="shared" si="11"/>
        <v>2:00</v>
      </c>
      <c r="D724">
        <v>369.25</v>
      </c>
      <c r="E724">
        <v>3714.7</v>
      </c>
      <c r="F724">
        <v>0</v>
      </c>
      <c r="G724">
        <v>0</v>
      </c>
    </row>
    <row r="725" spans="1:7" x14ac:dyDescent="0.25">
      <c r="A725" s="1">
        <v>41609.125</v>
      </c>
      <c r="B725" s="2" t="s">
        <v>7</v>
      </c>
      <c r="C725" s="2" t="str">
        <f t="shared" si="11"/>
        <v>3:00</v>
      </c>
      <c r="D725">
        <v>965.09</v>
      </c>
      <c r="E725">
        <v>4536.8999999999996</v>
      </c>
      <c r="F725">
        <v>0</v>
      </c>
      <c r="G725">
        <v>0</v>
      </c>
    </row>
    <row r="726" spans="1:7" x14ac:dyDescent="0.25">
      <c r="A726" s="1">
        <v>41609.166666666664</v>
      </c>
      <c r="B726" s="2" t="s">
        <v>7</v>
      </c>
      <c r="C726" s="2" t="str">
        <f t="shared" si="11"/>
        <v>4:00</v>
      </c>
      <c r="D726">
        <v>1854.5</v>
      </c>
      <c r="E726">
        <v>6395.1</v>
      </c>
      <c r="F726">
        <v>0</v>
      </c>
      <c r="G726">
        <v>0</v>
      </c>
    </row>
    <row r="727" spans="1:7" x14ac:dyDescent="0.25">
      <c r="A727" s="1">
        <v>41609.208333333336</v>
      </c>
      <c r="B727" s="2" t="s">
        <v>7</v>
      </c>
      <c r="C727" s="2" t="str">
        <f t="shared" si="11"/>
        <v>5:00</v>
      </c>
      <c r="D727">
        <v>2274</v>
      </c>
      <c r="E727">
        <v>6778.5</v>
      </c>
      <c r="F727">
        <v>0</v>
      </c>
      <c r="G727">
        <v>5</v>
      </c>
    </row>
    <row r="728" spans="1:7" x14ac:dyDescent="0.25">
      <c r="A728" s="1">
        <v>41609.25</v>
      </c>
      <c r="B728" s="2" t="s">
        <v>7</v>
      </c>
      <c r="C728" s="2" t="str">
        <f t="shared" si="11"/>
        <v>6:00</v>
      </c>
      <c r="D728">
        <v>3259</v>
      </c>
      <c r="E728">
        <v>7929.2</v>
      </c>
      <c r="F728">
        <v>0</v>
      </c>
      <c r="G728">
        <v>14</v>
      </c>
    </row>
    <row r="729" spans="1:7" x14ac:dyDescent="0.25">
      <c r="A729" s="1">
        <v>41609.291666666664</v>
      </c>
      <c r="B729" s="2" t="s">
        <v>7</v>
      </c>
      <c r="C729" s="2" t="str">
        <f t="shared" si="11"/>
        <v>7:00</v>
      </c>
      <c r="D729">
        <v>2913.8</v>
      </c>
      <c r="E729">
        <v>10063</v>
      </c>
      <c r="F729">
        <v>0</v>
      </c>
      <c r="G729">
        <v>12</v>
      </c>
    </row>
    <row r="730" spans="1:7" x14ac:dyDescent="0.25">
      <c r="A730" s="1">
        <v>41609.333333333336</v>
      </c>
      <c r="B730" s="2" t="s">
        <v>7</v>
      </c>
      <c r="C730" s="2" t="str">
        <f t="shared" si="11"/>
        <v>8:00</v>
      </c>
      <c r="D730">
        <v>2419.6</v>
      </c>
      <c r="E730">
        <v>8761.2000000000007</v>
      </c>
      <c r="F730">
        <v>0</v>
      </c>
      <c r="G730">
        <v>15</v>
      </c>
    </row>
    <row r="731" spans="1:7" x14ac:dyDescent="0.25">
      <c r="A731" s="1">
        <v>41609.375</v>
      </c>
      <c r="B731" s="2" t="s">
        <v>7</v>
      </c>
      <c r="C731" s="2" t="str">
        <f t="shared" si="11"/>
        <v>9:00</v>
      </c>
      <c r="D731">
        <v>2635.2</v>
      </c>
      <c r="E731">
        <v>7951.9</v>
      </c>
      <c r="F731">
        <v>0</v>
      </c>
      <c r="G731">
        <v>18</v>
      </c>
    </row>
    <row r="732" spans="1:7" x14ac:dyDescent="0.25">
      <c r="A732" s="1">
        <v>41609.416666666664</v>
      </c>
      <c r="B732" s="2" t="s">
        <v>7</v>
      </c>
      <c r="C732" s="2" t="str">
        <f t="shared" si="11"/>
        <v>10:00</v>
      </c>
      <c r="D732">
        <v>1885.9</v>
      </c>
      <c r="E732">
        <v>7909.8</v>
      </c>
      <c r="F732">
        <v>2</v>
      </c>
      <c r="G732">
        <v>19</v>
      </c>
    </row>
    <row r="733" spans="1:7" x14ac:dyDescent="0.25">
      <c r="A733" s="1">
        <v>41609.458333333336</v>
      </c>
      <c r="B733" s="2" t="s">
        <v>7</v>
      </c>
      <c r="C733" s="2" t="str">
        <f t="shared" si="11"/>
        <v>11:00</v>
      </c>
      <c r="D733">
        <v>3795.7</v>
      </c>
      <c r="E733">
        <v>12390</v>
      </c>
      <c r="F733">
        <v>3</v>
      </c>
      <c r="G733">
        <v>16</v>
      </c>
    </row>
    <row r="734" spans="1:7" x14ac:dyDescent="0.25">
      <c r="A734" s="1">
        <v>41609.5</v>
      </c>
      <c r="B734" s="2" t="s">
        <v>7</v>
      </c>
      <c r="C734" s="2" t="str">
        <f t="shared" si="11"/>
        <v>12:00</v>
      </c>
      <c r="D734">
        <v>3040</v>
      </c>
      <c r="E734">
        <v>11432</v>
      </c>
      <c r="F734">
        <v>0</v>
      </c>
      <c r="G734">
        <v>25</v>
      </c>
    </row>
    <row r="735" spans="1:7" x14ac:dyDescent="0.25">
      <c r="A735" s="1">
        <v>41609.541666666664</v>
      </c>
      <c r="B735" s="2" t="s">
        <v>7</v>
      </c>
      <c r="C735" s="2" t="str">
        <f t="shared" si="11"/>
        <v>13:00</v>
      </c>
      <c r="D735">
        <v>3569.8</v>
      </c>
      <c r="E735">
        <v>12691</v>
      </c>
      <c r="F735">
        <v>0</v>
      </c>
      <c r="G735">
        <v>18</v>
      </c>
    </row>
    <row r="736" spans="1:7" x14ac:dyDescent="0.25">
      <c r="A736" s="1">
        <v>41609.583333333336</v>
      </c>
      <c r="B736" s="2" t="s">
        <v>7</v>
      </c>
      <c r="C736" s="2" t="str">
        <f t="shared" si="11"/>
        <v>14:00</v>
      </c>
      <c r="D736">
        <v>3255.7</v>
      </c>
      <c r="E736">
        <v>13185</v>
      </c>
      <c r="F736">
        <v>1</v>
      </c>
      <c r="G736">
        <v>16</v>
      </c>
    </row>
    <row r="737" spans="1:7" x14ac:dyDescent="0.25">
      <c r="A737" s="1">
        <v>41609.625</v>
      </c>
      <c r="B737" s="2" t="s">
        <v>7</v>
      </c>
      <c r="C737" s="2" t="str">
        <f t="shared" si="11"/>
        <v>15:00</v>
      </c>
      <c r="D737">
        <v>2212.1</v>
      </c>
      <c r="E737">
        <v>7539.9</v>
      </c>
      <c r="F737">
        <v>1</v>
      </c>
      <c r="G737">
        <v>17</v>
      </c>
    </row>
    <row r="738" spans="1:7" x14ac:dyDescent="0.25">
      <c r="A738" s="1">
        <v>41609.666666666664</v>
      </c>
      <c r="B738" s="2" t="s">
        <v>7</v>
      </c>
      <c r="C738" s="2" t="str">
        <f t="shared" si="11"/>
        <v>16:00</v>
      </c>
      <c r="D738">
        <v>1901.2</v>
      </c>
      <c r="E738">
        <v>7218.9</v>
      </c>
      <c r="F738">
        <v>5</v>
      </c>
      <c r="G738">
        <v>24</v>
      </c>
    </row>
    <row r="739" spans="1:7" x14ac:dyDescent="0.25">
      <c r="A739" s="1">
        <v>41609.708333333336</v>
      </c>
      <c r="B739" s="2" t="s">
        <v>7</v>
      </c>
      <c r="C739" s="2" t="str">
        <f t="shared" si="11"/>
        <v>17:00</v>
      </c>
      <c r="D739">
        <v>1293.2</v>
      </c>
      <c r="E739">
        <v>3675.1</v>
      </c>
      <c r="F739">
        <v>0</v>
      </c>
      <c r="G739">
        <v>21</v>
      </c>
    </row>
    <row r="740" spans="1:7" x14ac:dyDescent="0.25">
      <c r="A740" s="1">
        <v>41609.75</v>
      </c>
      <c r="B740" s="2" t="s">
        <v>7</v>
      </c>
      <c r="C740" s="2" t="str">
        <f t="shared" si="11"/>
        <v>18:00</v>
      </c>
      <c r="D740">
        <v>834.81</v>
      </c>
      <c r="E740">
        <v>2748.7</v>
      </c>
      <c r="F740">
        <v>0</v>
      </c>
      <c r="G740">
        <v>19</v>
      </c>
    </row>
    <row r="741" spans="1:7" x14ac:dyDescent="0.25">
      <c r="A741" s="1">
        <v>41609.791666666664</v>
      </c>
      <c r="B741" s="2" t="s">
        <v>7</v>
      </c>
      <c r="C741" s="2" t="str">
        <f t="shared" si="11"/>
        <v>19:00</v>
      </c>
      <c r="D741">
        <v>35.878</v>
      </c>
      <c r="E741">
        <v>1216.3</v>
      </c>
      <c r="F741">
        <v>0</v>
      </c>
      <c r="G741">
        <v>17</v>
      </c>
    </row>
    <row r="742" spans="1:7" x14ac:dyDescent="0.25">
      <c r="A742" s="1">
        <v>41609.833333333336</v>
      </c>
      <c r="B742" s="2" t="s">
        <v>7</v>
      </c>
      <c r="C742" s="2" t="str">
        <f t="shared" si="11"/>
        <v>20:00</v>
      </c>
      <c r="D742">
        <v>82.031000000000006</v>
      </c>
      <c r="E742">
        <v>1096.9000000000001</v>
      </c>
      <c r="F742">
        <v>0</v>
      </c>
      <c r="G742">
        <v>23</v>
      </c>
    </row>
    <row r="743" spans="1:7" x14ac:dyDescent="0.25">
      <c r="A743" s="1">
        <v>41609.875</v>
      </c>
      <c r="B743" s="2" t="s">
        <v>7</v>
      </c>
      <c r="C743" s="2" t="str">
        <f t="shared" si="11"/>
        <v>21:00</v>
      </c>
      <c r="D743">
        <v>4.3087999999999997</v>
      </c>
      <c r="E743">
        <v>1149.7</v>
      </c>
      <c r="F743">
        <v>1</v>
      </c>
      <c r="G743">
        <v>22</v>
      </c>
    </row>
    <row r="744" spans="1:7" x14ac:dyDescent="0.25">
      <c r="A744" s="1">
        <v>41609.916666666664</v>
      </c>
      <c r="B744" s="2" t="s">
        <v>7</v>
      </c>
      <c r="C744" s="2" t="str">
        <f t="shared" si="11"/>
        <v>22:00</v>
      </c>
      <c r="D744">
        <v>5.9112</v>
      </c>
      <c r="E744">
        <v>1217.7</v>
      </c>
      <c r="F744">
        <v>3</v>
      </c>
      <c r="G744">
        <v>14</v>
      </c>
    </row>
    <row r="745" spans="1:7" x14ac:dyDescent="0.25">
      <c r="A745" s="1">
        <v>41609.958333333336</v>
      </c>
      <c r="B745" s="2" t="s">
        <v>7</v>
      </c>
      <c r="C745" s="2" t="str">
        <f t="shared" si="11"/>
        <v>23:00</v>
      </c>
      <c r="D745">
        <v>53.472999999999999</v>
      </c>
      <c r="E745">
        <v>1603.6</v>
      </c>
      <c r="F745">
        <v>0</v>
      </c>
      <c r="G745">
        <v>2</v>
      </c>
    </row>
    <row r="746" spans="1:7" x14ac:dyDescent="0.25">
      <c r="A746" s="1">
        <v>41610</v>
      </c>
      <c r="B746" s="2" t="s">
        <v>8</v>
      </c>
      <c r="C746" s="2" t="str">
        <f t="shared" si="11"/>
        <v>0:00</v>
      </c>
      <c r="D746">
        <v>602.07000000000005</v>
      </c>
      <c r="E746">
        <v>6317.9</v>
      </c>
      <c r="F746">
        <v>0</v>
      </c>
      <c r="G746">
        <v>0</v>
      </c>
    </row>
    <row r="747" spans="1:7" x14ac:dyDescent="0.25">
      <c r="A747" s="1">
        <v>41610.041666666664</v>
      </c>
      <c r="B747" s="2" t="s">
        <v>8</v>
      </c>
      <c r="C747" s="2" t="str">
        <f t="shared" si="11"/>
        <v>1:00</v>
      </c>
      <c r="D747">
        <v>1335.7</v>
      </c>
      <c r="E747">
        <v>10536</v>
      </c>
      <c r="F747">
        <v>0</v>
      </c>
      <c r="G747">
        <v>0</v>
      </c>
    </row>
    <row r="748" spans="1:7" x14ac:dyDescent="0.25">
      <c r="A748" s="1">
        <v>41610.083333333336</v>
      </c>
      <c r="B748" s="2" t="s">
        <v>8</v>
      </c>
      <c r="C748" s="2" t="str">
        <f t="shared" si="11"/>
        <v>2:00</v>
      </c>
      <c r="D748">
        <v>2329.9</v>
      </c>
      <c r="E748">
        <v>10026</v>
      </c>
      <c r="F748">
        <v>0</v>
      </c>
      <c r="G748">
        <v>0</v>
      </c>
    </row>
    <row r="749" spans="1:7" x14ac:dyDescent="0.25">
      <c r="A749" s="1">
        <v>41610.125</v>
      </c>
      <c r="B749" s="2" t="s">
        <v>8</v>
      </c>
      <c r="C749" s="2" t="str">
        <f t="shared" si="11"/>
        <v>3:00</v>
      </c>
      <c r="D749">
        <v>4613.3999999999996</v>
      </c>
      <c r="E749">
        <v>14467</v>
      </c>
      <c r="F749">
        <v>0</v>
      </c>
      <c r="G749">
        <v>0</v>
      </c>
    </row>
    <row r="750" spans="1:7" x14ac:dyDescent="0.25">
      <c r="A750" s="1">
        <v>41610.166666666664</v>
      </c>
      <c r="B750" s="2" t="s">
        <v>8</v>
      </c>
      <c r="C750" s="2" t="str">
        <f t="shared" si="11"/>
        <v>4:00</v>
      </c>
      <c r="D750">
        <v>5187.1000000000004</v>
      </c>
      <c r="E750">
        <v>12593</v>
      </c>
      <c r="F750">
        <v>1</v>
      </c>
      <c r="G750">
        <v>0</v>
      </c>
    </row>
    <row r="751" spans="1:7" x14ac:dyDescent="0.25">
      <c r="A751" s="1">
        <v>41610.208333333336</v>
      </c>
      <c r="B751" s="2" t="s">
        <v>8</v>
      </c>
      <c r="C751" s="2" t="str">
        <f t="shared" si="11"/>
        <v>5:00</v>
      </c>
      <c r="D751">
        <v>7196.1</v>
      </c>
      <c r="E751">
        <v>15062</v>
      </c>
      <c r="F751">
        <v>1</v>
      </c>
      <c r="G751">
        <v>9</v>
      </c>
    </row>
    <row r="752" spans="1:7" x14ac:dyDescent="0.25">
      <c r="A752" s="1">
        <v>41610.25</v>
      </c>
      <c r="B752" s="2" t="s">
        <v>8</v>
      </c>
      <c r="C752" s="2" t="str">
        <f t="shared" si="11"/>
        <v>6:00</v>
      </c>
      <c r="D752">
        <v>6451.4</v>
      </c>
      <c r="E752">
        <v>14721</v>
      </c>
      <c r="F752">
        <v>0</v>
      </c>
      <c r="G752">
        <v>21</v>
      </c>
    </row>
    <row r="753" spans="1:7" x14ac:dyDescent="0.25">
      <c r="A753" s="1">
        <v>41610.291666666664</v>
      </c>
      <c r="B753" s="2" t="s">
        <v>8</v>
      </c>
      <c r="C753" s="2" t="str">
        <f t="shared" si="11"/>
        <v>7:00</v>
      </c>
      <c r="D753">
        <v>5778.6</v>
      </c>
      <c r="E753">
        <v>12819</v>
      </c>
      <c r="F753">
        <v>0</v>
      </c>
      <c r="G753">
        <v>24</v>
      </c>
    </row>
    <row r="754" spans="1:7" x14ac:dyDescent="0.25">
      <c r="A754" s="1">
        <v>41610.333333333336</v>
      </c>
      <c r="B754" s="2" t="s">
        <v>8</v>
      </c>
      <c r="C754" s="2" t="str">
        <f t="shared" si="11"/>
        <v>8:00</v>
      </c>
      <c r="D754">
        <v>4617</v>
      </c>
      <c r="E754">
        <v>11539</v>
      </c>
      <c r="F754">
        <v>1</v>
      </c>
      <c r="G754">
        <v>31</v>
      </c>
    </row>
    <row r="755" spans="1:7" x14ac:dyDescent="0.25">
      <c r="A755" s="1">
        <v>41610.375</v>
      </c>
      <c r="B755" s="2" t="s">
        <v>8</v>
      </c>
      <c r="C755" s="2" t="str">
        <f t="shared" si="11"/>
        <v>9:00</v>
      </c>
      <c r="D755">
        <v>4000.3</v>
      </c>
      <c r="E755">
        <v>10071</v>
      </c>
      <c r="F755">
        <v>6</v>
      </c>
      <c r="G755">
        <v>25</v>
      </c>
    </row>
    <row r="756" spans="1:7" x14ac:dyDescent="0.25">
      <c r="A756" s="1">
        <v>41610.416666666664</v>
      </c>
      <c r="B756" s="2" t="s">
        <v>8</v>
      </c>
      <c r="C756" s="2" t="str">
        <f t="shared" si="11"/>
        <v>10:00</v>
      </c>
      <c r="D756">
        <v>4931.3999999999996</v>
      </c>
      <c r="E756">
        <v>12274</v>
      </c>
      <c r="F756">
        <v>2</v>
      </c>
      <c r="G756">
        <v>29</v>
      </c>
    </row>
    <row r="757" spans="1:7" x14ac:dyDescent="0.25">
      <c r="A757" s="1">
        <v>41610.458333333336</v>
      </c>
      <c r="B757" s="2" t="s">
        <v>8</v>
      </c>
      <c r="C757" s="2" t="str">
        <f t="shared" si="11"/>
        <v>11:00</v>
      </c>
      <c r="D757">
        <v>5494.8</v>
      </c>
      <c r="E757">
        <v>13762</v>
      </c>
      <c r="F757">
        <v>2</v>
      </c>
      <c r="G757">
        <v>25</v>
      </c>
    </row>
    <row r="758" spans="1:7" x14ac:dyDescent="0.25">
      <c r="A758" s="1">
        <v>41610.5</v>
      </c>
      <c r="B758" s="2" t="s">
        <v>8</v>
      </c>
      <c r="C758" s="2" t="str">
        <f t="shared" si="11"/>
        <v>12:00</v>
      </c>
      <c r="D758">
        <v>4754.5</v>
      </c>
      <c r="E758">
        <v>11435</v>
      </c>
      <c r="F758">
        <v>1</v>
      </c>
      <c r="G758">
        <v>29</v>
      </c>
    </row>
    <row r="759" spans="1:7" x14ac:dyDescent="0.25">
      <c r="A759" s="1">
        <v>41610.541666666664</v>
      </c>
      <c r="B759" s="2" t="s">
        <v>8</v>
      </c>
      <c r="C759" s="2" t="str">
        <f t="shared" si="11"/>
        <v>13:00</v>
      </c>
      <c r="D759">
        <v>4737.5</v>
      </c>
      <c r="E759">
        <v>11491</v>
      </c>
      <c r="F759">
        <v>0</v>
      </c>
      <c r="G759">
        <v>25</v>
      </c>
    </row>
    <row r="760" spans="1:7" x14ac:dyDescent="0.25">
      <c r="A760" s="1">
        <v>41610.583333333336</v>
      </c>
      <c r="B760" s="2" t="s">
        <v>8</v>
      </c>
      <c r="C760" s="2" t="str">
        <f t="shared" si="11"/>
        <v>14:00</v>
      </c>
      <c r="D760">
        <v>3146.3</v>
      </c>
      <c r="E760">
        <v>8726.4</v>
      </c>
      <c r="F760">
        <v>1</v>
      </c>
      <c r="G760">
        <v>18</v>
      </c>
    </row>
    <row r="761" spans="1:7" x14ac:dyDescent="0.25">
      <c r="A761" s="1">
        <v>41610.625</v>
      </c>
      <c r="B761" s="2" t="s">
        <v>8</v>
      </c>
      <c r="C761" s="2" t="str">
        <f t="shared" si="11"/>
        <v>15:00</v>
      </c>
      <c r="D761">
        <v>2768</v>
      </c>
      <c r="E761">
        <v>8003.1</v>
      </c>
      <c r="F761">
        <v>1</v>
      </c>
      <c r="G761">
        <v>18</v>
      </c>
    </row>
    <row r="762" spans="1:7" x14ac:dyDescent="0.25">
      <c r="A762" s="1">
        <v>41610.666666666664</v>
      </c>
      <c r="B762" s="2" t="s">
        <v>8</v>
      </c>
      <c r="C762" s="2" t="str">
        <f t="shared" si="11"/>
        <v>16:00</v>
      </c>
      <c r="D762">
        <v>1457.4</v>
      </c>
      <c r="E762">
        <v>4536.8999999999996</v>
      </c>
      <c r="F762">
        <v>0</v>
      </c>
      <c r="G762">
        <v>28</v>
      </c>
    </row>
    <row r="763" spans="1:7" x14ac:dyDescent="0.25">
      <c r="A763" s="1">
        <v>41610.708333333336</v>
      </c>
      <c r="B763" s="2" t="s">
        <v>8</v>
      </c>
      <c r="C763" s="2" t="str">
        <f t="shared" si="11"/>
        <v>17:00</v>
      </c>
      <c r="D763">
        <v>996.71</v>
      </c>
      <c r="E763">
        <v>3609.4</v>
      </c>
      <c r="F763">
        <v>4</v>
      </c>
      <c r="G763">
        <v>27</v>
      </c>
    </row>
    <row r="764" spans="1:7" x14ac:dyDescent="0.25">
      <c r="A764" s="1">
        <v>41610.75</v>
      </c>
      <c r="B764" s="2" t="s">
        <v>8</v>
      </c>
      <c r="C764" s="2" t="str">
        <f t="shared" si="11"/>
        <v>18:00</v>
      </c>
      <c r="D764">
        <v>365.79</v>
      </c>
      <c r="E764">
        <v>1918.8</v>
      </c>
      <c r="F764">
        <v>0</v>
      </c>
      <c r="G764">
        <v>29</v>
      </c>
    </row>
    <row r="765" spans="1:7" x14ac:dyDescent="0.25">
      <c r="A765" s="1">
        <v>41610.791666666664</v>
      </c>
      <c r="B765" s="2" t="s">
        <v>8</v>
      </c>
      <c r="C765" s="2" t="str">
        <f t="shared" si="11"/>
        <v>19:00</v>
      </c>
      <c r="D765">
        <v>55.142000000000003</v>
      </c>
      <c r="E765">
        <v>1389.9</v>
      </c>
      <c r="F765">
        <v>0</v>
      </c>
      <c r="G765">
        <v>23</v>
      </c>
    </row>
    <row r="766" spans="1:7" x14ac:dyDescent="0.25">
      <c r="A766" s="1">
        <v>41610.833333333336</v>
      </c>
      <c r="B766" s="2" t="s">
        <v>8</v>
      </c>
      <c r="C766" s="2" t="str">
        <f t="shared" si="11"/>
        <v>20:00</v>
      </c>
      <c r="D766">
        <v>50.920999999999999</v>
      </c>
      <c r="E766">
        <v>1261</v>
      </c>
      <c r="F766">
        <v>0</v>
      </c>
      <c r="G766">
        <v>23</v>
      </c>
    </row>
    <row r="767" spans="1:7" x14ac:dyDescent="0.25">
      <c r="A767" s="1">
        <v>41610.875</v>
      </c>
      <c r="B767" s="2" t="s">
        <v>8</v>
      </c>
      <c r="C767" s="2" t="str">
        <f t="shared" si="11"/>
        <v>21:00</v>
      </c>
      <c r="D767">
        <v>46.656999999999996</v>
      </c>
      <c r="E767">
        <v>1164.0999999999999</v>
      </c>
      <c r="F767">
        <v>0</v>
      </c>
      <c r="G767">
        <v>21</v>
      </c>
    </row>
    <row r="768" spans="1:7" x14ac:dyDescent="0.25">
      <c r="A768" s="1">
        <v>41610.916666666664</v>
      </c>
      <c r="B768" s="2" t="s">
        <v>8</v>
      </c>
      <c r="C768" s="2" t="str">
        <f t="shared" si="11"/>
        <v>22:00</v>
      </c>
      <c r="D768">
        <v>44.540999999999997</v>
      </c>
      <c r="E768">
        <v>1101.5</v>
      </c>
      <c r="F768">
        <v>0</v>
      </c>
      <c r="G768">
        <v>14</v>
      </c>
    </row>
    <row r="769" spans="1:7" x14ac:dyDescent="0.25">
      <c r="A769" s="1">
        <v>41610.958333333336</v>
      </c>
      <c r="B769" s="2" t="s">
        <v>8</v>
      </c>
      <c r="C769" s="2" t="str">
        <f t="shared" si="11"/>
        <v>23:00</v>
      </c>
      <c r="D769">
        <v>183.44</v>
      </c>
      <c r="E769">
        <v>1708.5</v>
      </c>
      <c r="F769">
        <v>0</v>
      </c>
      <c r="G769">
        <v>2</v>
      </c>
    </row>
    <row r="770" spans="1:7" x14ac:dyDescent="0.25">
      <c r="A770" s="1">
        <v>41611</v>
      </c>
      <c r="B770" s="2" t="s">
        <v>9</v>
      </c>
      <c r="C770" s="2" t="str">
        <f t="shared" si="11"/>
        <v>0:00</v>
      </c>
      <c r="D770">
        <v>731.83</v>
      </c>
      <c r="E770">
        <v>6091.4</v>
      </c>
      <c r="F770">
        <v>0</v>
      </c>
      <c r="G770">
        <v>0</v>
      </c>
    </row>
    <row r="771" spans="1:7" x14ac:dyDescent="0.25">
      <c r="A771" s="1">
        <v>41611.041666666664</v>
      </c>
      <c r="B771" s="2" t="s">
        <v>9</v>
      </c>
      <c r="C771" s="2" t="str">
        <f t="shared" ref="C771:C834" si="12">CONCATENATE(HOUR(A771),":00")</f>
        <v>1:00</v>
      </c>
      <c r="D771">
        <v>1277.9000000000001</v>
      </c>
      <c r="E771">
        <v>10026</v>
      </c>
      <c r="F771">
        <v>0</v>
      </c>
      <c r="G771">
        <v>0</v>
      </c>
    </row>
    <row r="772" spans="1:7" x14ac:dyDescent="0.25">
      <c r="A772" s="1">
        <v>41611.083333333336</v>
      </c>
      <c r="B772" s="2" t="s">
        <v>9</v>
      </c>
      <c r="C772" s="2" t="str">
        <f t="shared" si="12"/>
        <v>2:00</v>
      </c>
      <c r="D772">
        <v>2429.5</v>
      </c>
      <c r="E772">
        <v>11143</v>
      </c>
      <c r="F772">
        <v>0</v>
      </c>
      <c r="G772">
        <v>0</v>
      </c>
    </row>
    <row r="773" spans="1:7" x14ac:dyDescent="0.25">
      <c r="A773" s="1">
        <v>41611.125</v>
      </c>
      <c r="B773" s="2" t="s">
        <v>9</v>
      </c>
      <c r="C773" s="2" t="str">
        <f t="shared" si="12"/>
        <v>3:00</v>
      </c>
      <c r="D773">
        <v>4524.1000000000004</v>
      </c>
      <c r="E773">
        <v>12501</v>
      </c>
      <c r="F773">
        <v>0</v>
      </c>
      <c r="G773">
        <v>0</v>
      </c>
    </row>
    <row r="774" spans="1:7" x14ac:dyDescent="0.25">
      <c r="A774" s="1">
        <v>41611.166666666664</v>
      </c>
      <c r="B774" s="2" t="s">
        <v>9</v>
      </c>
      <c r="C774" s="2" t="str">
        <f t="shared" si="12"/>
        <v>4:00</v>
      </c>
      <c r="D774">
        <v>5615.9</v>
      </c>
      <c r="E774">
        <v>13176</v>
      </c>
      <c r="F774">
        <v>0</v>
      </c>
      <c r="G774">
        <v>0</v>
      </c>
    </row>
    <row r="775" spans="1:7" x14ac:dyDescent="0.25">
      <c r="A775" s="1">
        <v>41611.208333333336</v>
      </c>
      <c r="B775" s="2" t="s">
        <v>9</v>
      </c>
      <c r="C775" s="2" t="str">
        <f t="shared" si="12"/>
        <v>5:00</v>
      </c>
      <c r="D775">
        <v>6118.2</v>
      </c>
      <c r="E775">
        <v>13269</v>
      </c>
      <c r="F775">
        <v>0</v>
      </c>
      <c r="G775">
        <v>8</v>
      </c>
    </row>
    <row r="776" spans="1:7" x14ac:dyDescent="0.25">
      <c r="A776" s="1">
        <v>41611.25</v>
      </c>
      <c r="B776" s="2" t="s">
        <v>9</v>
      </c>
      <c r="C776" s="2" t="str">
        <f t="shared" si="12"/>
        <v>6:00</v>
      </c>
      <c r="D776">
        <v>5982.4</v>
      </c>
      <c r="E776">
        <v>14822</v>
      </c>
      <c r="F776">
        <v>0</v>
      </c>
      <c r="G776">
        <v>20</v>
      </c>
    </row>
    <row r="777" spans="1:7" x14ac:dyDescent="0.25">
      <c r="A777" s="1">
        <v>41611.291666666664</v>
      </c>
      <c r="B777" s="2" t="s">
        <v>9</v>
      </c>
      <c r="C777" s="2" t="str">
        <f t="shared" si="12"/>
        <v>7:00</v>
      </c>
      <c r="D777">
        <v>5211</v>
      </c>
      <c r="E777">
        <v>12485</v>
      </c>
      <c r="F777">
        <v>1</v>
      </c>
      <c r="G777">
        <v>23</v>
      </c>
    </row>
    <row r="778" spans="1:7" x14ac:dyDescent="0.25">
      <c r="A778" s="1">
        <v>41611.333333333336</v>
      </c>
      <c r="B778" s="2" t="s">
        <v>9</v>
      </c>
      <c r="C778" s="2" t="str">
        <f t="shared" si="12"/>
        <v>8:00</v>
      </c>
      <c r="D778">
        <v>3786.2</v>
      </c>
      <c r="E778">
        <v>12818</v>
      </c>
      <c r="F778">
        <v>1</v>
      </c>
      <c r="G778">
        <v>28</v>
      </c>
    </row>
    <row r="779" spans="1:7" x14ac:dyDescent="0.25">
      <c r="A779" s="1">
        <v>41611.375</v>
      </c>
      <c r="B779" s="2" t="s">
        <v>9</v>
      </c>
      <c r="C779" s="2" t="str">
        <f t="shared" si="12"/>
        <v>9:00</v>
      </c>
      <c r="D779">
        <v>3733.6</v>
      </c>
      <c r="E779">
        <v>12054</v>
      </c>
      <c r="F779">
        <v>2</v>
      </c>
      <c r="G779">
        <v>20</v>
      </c>
    </row>
    <row r="780" spans="1:7" x14ac:dyDescent="0.25">
      <c r="A780" s="1">
        <v>41611.416666666664</v>
      </c>
      <c r="B780" s="2" t="s">
        <v>9</v>
      </c>
      <c r="C780" s="2" t="str">
        <f t="shared" si="12"/>
        <v>10:00</v>
      </c>
      <c r="D780">
        <v>5649.1</v>
      </c>
      <c r="E780">
        <v>13186</v>
      </c>
      <c r="F780">
        <v>0</v>
      </c>
      <c r="G780">
        <v>27</v>
      </c>
    </row>
    <row r="781" spans="1:7" x14ac:dyDescent="0.25">
      <c r="A781" s="1">
        <v>41611.458333333336</v>
      </c>
      <c r="B781" s="2" t="s">
        <v>9</v>
      </c>
      <c r="C781" s="2" t="str">
        <f t="shared" si="12"/>
        <v>11:00</v>
      </c>
      <c r="D781">
        <v>6219.1</v>
      </c>
      <c r="E781">
        <v>14141</v>
      </c>
      <c r="F781">
        <v>1</v>
      </c>
      <c r="G781">
        <v>26</v>
      </c>
    </row>
    <row r="782" spans="1:7" x14ac:dyDescent="0.25">
      <c r="A782" s="1">
        <v>41611.5</v>
      </c>
      <c r="B782" s="2" t="s">
        <v>9</v>
      </c>
      <c r="C782" s="2" t="str">
        <f t="shared" si="12"/>
        <v>12:00</v>
      </c>
      <c r="D782">
        <v>5530.4</v>
      </c>
      <c r="E782">
        <v>13755</v>
      </c>
      <c r="F782">
        <v>0</v>
      </c>
      <c r="G782">
        <v>29</v>
      </c>
    </row>
    <row r="783" spans="1:7" x14ac:dyDescent="0.25">
      <c r="A783" s="1">
        <v>41611.541666666664</v>
      </c>
      <c r="B783" s="2" t="s">
        <v>9</v>
      </c>
      <c r="C783" s="2" t="str">
        <f t="shared" si="12"/>
        <v>13:00</v>
      </c>
      <c r="D783">
        <v>6032.1</v>
      </c>
      <c r="E783">
        <v>12408</v>
      </c>
      <c r="F783">
        <v>0</v>
      </c>
      <c r="G783">
        <v>19</v>
      </c>
    </row>
    <row r="784" spans="1:7" x14ac:dyDescent="0.25">
      <c r="A784" s="1">
        <v>41611.583333333336</v>
      </c>
      <c r="B784" s="2" t="s">
        <v>9</v>
      </c>
      <c r="C784" s="2" t="str">
        <f t="shared" si="12"/>
        <v>14:00</v>
      </c>
      <c r="D784">
        <v>4111</v>
      </c>
      <c r="E784">
        <v>10901</v>
      </c>
      <c r="F784">
        <v>0</v>
      </c>
      <c r="G784">
        <v>12</v>
      </c>
    </row>
    <row r="785" spans="1:7" x14ac:dyDescent="0.25">
      <c r="A785" s="1">
        <v>41611.625</v>
      </c>
      <c r="B785" s="2" t="s">
        <v>9</v>
      </c>
      <c r="C785" s="2" t="str">
        <f t="shared" si="12"/>
        <v>15:00</v>
      </c>
      <c r="D785">
        <v>2479</v>
      </c>
      <c r="E785">
        <v>7543.1</v>
      </c>
      <c r="F785">
        <v>2</v>
      </c>
      <c r="G785">
        <v>15</v>
      </c>
    </row>
    <row r="786" spans="1:7" x14ac:dyDescent="0.25">
      <c r="A786" s="1">
        <v>41611.666666666664</v>
      </c>
      <c r="B786" s="2" t="s">
        <v>9</v>
      </c>
      <c r="C786" s="2" t="str">
        <f t="shared" si="12"/>
        <v>16:00</v>
      </c>
      <c r="D786">
        <v>1217.0999999999999</v>
      </c>
      <c r="E786">
        <v>3864</v>
      </c>
      <c r="F786">
        <v>4</v>
      </c>
      <c r="G786">
        <v>27</v>
      </c>
    </row>
    <row r="787" spans="1:7" x14ac:dyDescent="0.25">
      <c r="A787" s="1">
        <v>41611.708333333336</v>
      </c>
      <c r="B787" s="2" t="s">
        <v>9</v>
      </c>
      <c r="C787" s="2" t="str">
        <f t="shared" si="12"/>
        <v>17:00</v>
      </c>
      <c r="D787">
        <v>1101.4000000000001</v>
      </c>
      <c r="E787">
        <v>3047.2</v>
      </c>
      <c r="F787">
        <v>2</v>
      </c>
      <c r="G787">
        <v>26</v>
      </c>
    </row>
    <row r="788" spans="1:7" x14ac:dyDescent="0.25">
      <c r="A788" s="1">
        <v>41611.75</v>
      </c>
      <c r="B788" s="2" t="s">
        <v>9</v>
      </c>
      <c r="C788" s="2" t="str">
        <f t="shared" si="12"/>
        <v>18:00</v>
      </c>
      <c r="D788">
        <v>133.38</v>
      </c>
      <c r="E788">
        <v>1760</v>
      </c>
      <c r="F788">
        <v>1</v>
      </c>
      <c r="G788">
        <v>27</v>
      </c>
    </row>
    <row r="789" spans="1:7" x14ac:dyDescent="0.25">
      <c r="A789" s="1">
        <v>41611.791666666664</v>
      </c>
      <c r="B789" s="2" t="s">
        <v>9</v>
      </c>
      <c r="C789" s="2" t="str">
        <f t="shared" si="12"/>
        <v>19:00</v>
      </c>
      <c r="D789">
        <v>57.018000000000001</v>
      </c>
      <c r="E789">
        <v>1493.6</v>
      </c>
      <c r="F789">
        <v>1</v>
      </c>
      <c r="G789">
        <v>18</v>
      </c>
    </row>
    <row r="790" spans="1:7" x14ac:dyDescent="0.25">
      <c r="A790" s="1">
        <v>41611.833333333336</v>
      </c>
      <c r="B790" s="2" t="s">
        <v>9</v>
      </c>
      <c r="C790" s="2" t="str">
        <f t="shared" si="12"/>
        <v>20:00</v>
      </c>
      <c r="D790">
        <v>69.47</v>
      </c>
      <c r="E790">
        <v>1203.5999999999999</v>
      </c>
      <c r="F790">
        <v>0</v>
      </c>
      <c r="G790">
        <v>21</v>
      </c>
    </row>
    <row r="791" spans="1:7" x14ac:dyDescent="0.25">
      <c r="A791" s="1">
        <v>41611.875</v>
      </c>
      <c r="B791" s="2" t="s">
        <v>9</v>
      </c>
      <c r="C791" s="2" t="str">
        <f t="shared" si="12"/>
        <v>21:00</v>
      </c>
      <c r="D791">
        <v>8.3191000000000006</v>
      </c>
      <c r="E791">
        <v>1434.7</v>
      </c>
      <c r="F791">
        <v>2</v>
      </c>
      <c r="G791">
        <v>21</v>
      </c>
    </row>
    <row r="792" spans="1:7" x14ac:dyDescent="0.25">
      <c r="A792" s="1">
        <v>41611.916666666664</v>
      </c>
      <c r="B792" s="2" t="s">
        <v>9</v>
      </c>
      <c r="C792" s="2" t="str">
        <f t="shared" si="12"/>
        <v>22:00</v>
      </c>
      <c r="D792">
        <v>35.222999999999999</v>
      </c>
      <c r="E792">
        <v>1198.5999999999999</v>
      </c>
      <c r="F792">
        <v>1</v>
      </c>
      <c r="G792">
        <v>14</v>
      </c>
    </row>
    <row r="793" spans="1:7" x14ac:dyDescent="0.25">
      <c r="A793" s="1">
        <v>41611.958333333336</v>
      </c>
      <c r="B793" s="2" t="s">
        <v>9</v>
      </c>
      <c r="C793" s="2" t="str">
        <f t="shared" si="12"/>
        <v>23:00</v>
      </c>
      <c r="D793">
        <v>209.96</v>
      </c>
      <c r="E793">
        <v>2375.5</v>
      </c>
      <c r="F793">
        <v>0</v>
      </c>
      <c r="G793">
        <v>2</v>
      </c>
    </row>
    <row r="794" spans="1:7" x14ac:dyDescent="0.25">
      <c r="A794" s="1">
        <v>41612</v>
      </c>
      <c r="B794" s="2" t="s">
        <v>10</v>
      </c>
      <c r="C794" s="2" t="str">
        <f t="shared" si="12"/>
        <v>0:00</v>
      </c>
      <c r="D794">
        <v>892.89</v>
      </c>
      <c r="E794">
        <v>7120.6</v>
      </c>
      <c r="F794">
        <v>0</v>
      </c>
      <c r="G794">
        <v>0</v>
      </c>
    </row>
    <row r="795" spans="1:7" x14ac:dyDescent="0.25">
      <c r="A795" s="1">
        <v>41612.041666666664</v>
      </c>
      <c r="B795" s="2" t="s">
        <v>10</v>
      </c>
      <c r="C795" s="2" t="str">
        <f t="shared" si="12"/>
        <v>1:00</v>
      </c>
      <c r="D795">
        <v>1573.6</v>
      </c>
      <c r="E795">
        <v>10055</v>
      </c>
      <c r="F795">
        <v>0</v>
      </c>
      <c r="G795">
        <v>0</v>
      </c>
    </row>
    <row r="796" spans="1:7" x14ac:dyDescent="0.25">
      <c r="A796" s="1">
        <v>41612.083333333336</v>
      </c>
      <c r="B796" s="2" t="s">
        <v>10</v>
      </c>
      <c r="C796" s="2" t="str">
        <f t="shared" si="12"/>
        <v>2:00</v>
      </c>
      <c r="D796">
        <v>3016.4</v>
      </c>
      <c r="E796">
        <v>10834</v>
      </c>
      <c r="F796">
        <v>0</v>
      </c>
      <c r="G796">
        <v>0</v>
      </c>
    </row>
    <row r="797" spans="1:7" x14ac:dyDescent="0.25">
      <c r="A797" s="1">
        <v>41612.125</v>
      </c>
      <c r="B797" s="2" t="s">
        <v>10</v>
      </c>
      <c r="C797" s="2" t="str">
        <f t="shared" si="12"/>
        <v>3:00</v>
      </c>
      <c r="D797">
        <v>5288.4</v>
      </c>
      <c r="E797">
        <v>11798</v>
      </c>
      <c r="F797">
        <v>0</v>
      </c>
      <c r="G797">
        <v>0</v>
      </c>
    </row>
    <row r="798" spans="1:7" x14ac:dyDescent="0.25">
      <c r="A798" s="1">
        <v>41612.166666666664</v>
      </c>
      <c r="B798" s="2" t="s">
        <v>10</v>
      </c>
      <c r="C798" s="2" t="str">
        <f t="shared" si="12"/>
        <v>4:00</v>
      </c>
      <c r="D798">
        <v>5464.5</v>
      </c>
      <c r="E798">
        <v>10537</v>
      </c>
      <c r="F798">
        <v>1</v>
      </c>
      <c r="G798">
        <v>0</v>
      </c>
    </row>
    <row r="799" spans="1:7" x14ac:dyDescent="0.25">
      <c r="A799" s="1">
        <v>41612.208333333336</v>
      </c>
      <c r="B799" s="2" t="s">
        <v>10</v>
      </c>
      <c r="C799" s="2" t="str">
        <f t="shared" si="12"/>
        <v>5:00</v>
      </c>
      <c r="D799">
        <v>5099.8</v>
      </c>
      <c r="E799">
        <v>12648</v>
      </c>
      <c r="F799">
        <v>1</v>
      </c>
      <c r="G799">
        <v>9</v>
      </c>
    </row>
    <row r="800" spans="1:7" x14ac:dyDescent="0.25">
      <c r="A800" s="1">
        <v>41612.25</v>
      </c>
      <c r="B800" s="2" t="s">
        <v>10</v>
      </c>
      <c r="C800" s="2" t="str">
        <f t="shared" si="12"/>
        <v>6:00</v>
      </c>
      <c r="D800">
        <v>6350.4</v>
      </c>
      <c r="E800">
        <v>12910</v>
      </c>
      <c r="F800">
        <v>3</v>
      </c>
      <c r="G800">
        <v>21</v>
      </c>
    </row>
    <row r="801" spans="1:7" x14ac:dyDescent="0.25">
      <c r="A801" s="1">
        <v>41612.291666666664</v>
      </c>
      <c r="B801" s="2" t="s">
        <v>10</v>
      </c>
      <c r="C801" s="2" t="str">
        <f t="shared" si="12"/>
        <v>7:00</v>
      </c>
      <c r="D801">
        <v>5589.4</v>
      </c>
      <c r="E801">
        <v>13226</v>
      </c>
      <c r="F801">
        <v>3</v>
      </c>
      <c r="G801">
        <v>24</v>
      </c>
    </row>
    <row r="802" spans="1:7" x14ac:dyDescent="0.25">
      <c r="A802" s="1">
        <v>41612.333333333336</v>
      </c>
      <c r="B802" s="2" t="s">
        <v>10</v>
      </c>
      <c r="C802" s="2" t="str">
        <f t="shared" si="12"/>
        <v>8:00</v>
      </c>
      <c r="D802">
        <v>4116.2</v>
      </c>
      <c r="E802">
        <v>12521</v>
      </c>
      <c r="F802">
        <v>1</v>
      </c>
      <c r="G802">
        <v>28</v>
      </c>
    </row>
    <row r="803" spans="1:7" x14ac:dyDescent="0.25">
      <c r="A803" s="1">
        <v>41612.375</v>
      </c>
      <c r="B803" s="2" t="s">
        <v>10</v>
      </c>
      <c r="C803" s="2" t="str">
        <f t="shared" si="12"/>
        <v>9:00</v>
      </c>
      <c r="D803">
        <v>3988.8</v>
      </c>
      <c r="E803">
        <v>11176</v>
      </c>
      <c r="F803">
        <v>2</v>
      </c>
      <c r="G803">
        <v>21</v>
      </c>
    </row>
    <row r="804" spans="1:7" x14ac:dyDescent="0.25">
      <c r="A804" s="1">
        <v>41612.416666666664</v>
      </c>
      <c r="B804" s="2" t="s">
        <v>10</v>
      </c>
      <c r="C804" s="2" t="str">
        <f t="shared" si="12"/>
        <v>10:00</v>
      </c>
      <c r="D804">
        <v>5366.3</v>
      </c>
      <c r="E804">
        <v>14491</v>
      </c>
      <c r="F804">
        <v>0</v>
      </c>
      <c r="G804">
        <v>27</v>
      </c>
    </row>
    <row r="805" spans="1:7" x14ac:dyDescent="0.25">
      <c r="A805" s="1">
        <v>41612.458333333336</v>
      </c>
      <c r="B805" s="2" t="s">
        <v>10</v>
      </c>
      <c r="C805" s="2" t="str">
        <f t="shared" si="12"/>
        <v>11:00</v>
      </c>
      <c r="D805">
        <v>6147.7</v>
      </c>
      <c r="E805">
        <v>14075</v>
      </c>
      <c r="F805">
        <v>0</v>
      </c>
      <c r="G805">
        <v>26</v>
      </c>
    </row>
    <row r="806" spans="1:7" x14ac:dyDescent="0.25">
      <c r="A806" s="1">
        <v>41612.5</v>
      </c>
      <c r="B806" s="2" t="s">
        <v>10</v>
      </c>
      <c r="C806" s="2" t="str">
        <f t="shared" si="12"/>
        <v>12:00</v>
      </c>
      <c r="D806">
        <v>4898.1000000000004</v>
      </c>
      <c r="E806">
        <v>14077</v>
      </c>
      <c r="F806">
        <v>1</v>
      </c>
      <c r="G806">
        <v>29</v>
      </c>
    </row>
    <row r="807" spans="1:7" x14ac:dyDescent="0.25">
      <c r="A807" s="1">
        <v>41612.541666666664</v>
      </c>
      <c r="B807" s="2" t="s">
        <v>10</v>
      </c>
      <c r="C807" s="2" t="str">
        <f t="shared" si="12"/>
        <v>13:00</v>
      </c>
      <c r="D807">
        <v>4736.3999999999996</v>
      </c>
      <c r="E807">
        <v>11868</v>
      </c>
      <c r="F807">
        <v>0</v>
      </c>
      <c r="G807">
        <v>18</v>
      </c>
    </row>
    <row r="808" spans="1:7" x14ac:dyDescent="0.25">
      <c r="A808" s="1">
        <v>41612.583333333336</v>
      </c>
      <c r="B808" s="2" t="s">
        <v>10</v>
      </c>
      <c r="C808" s="2" t="str">
        <f t="shared" si="12"/>
        <v>14:00</v>
      </c>
      <c r="D808">
        <v>3776.9</v>
      </c>
      <c r="E808">
        <v>10003</v>
      </c>
      <c r="F808">
        <v>0</v>
      </c>
      <c r="G808">
        <v>12</v>
      </c>
    </row>
    <row r="809" spans="1:7" x14ac:dyDescent="0.25">
      <c r="A809" s="1">
        <v>41612.625</v>
      </c>
      <c r="B809" s="2" t="s">
        <v>10</v>
      </c>
      <c r="C809" s="2" t="str">
        <f t="shared" si="12"/>
        <v>15:00</v>
      </c>
      <c r="D809">
        <v>2240.9</v>
      </c>
      <c r="E809">
        <v>6867.7</v>
      </c>
      <c r="F809">
        <v>1</v>
      </c>
      <c r="G809">
        <v>16</v>
      </c>
    </row>
    <row r="810" spans="1:7" x14ac:dyDescent="0.25">
      <c r="A810" s="1">
        <v>41612.666666666664</v>
      </c>
      <c r="B810" s="2" t="s">
        <v>10</v>
      </c>
      <c r="C810" s="2" t="str">
        <f t="shared" si="12"/>
        <v>16:00</v>
      </c>
      <c r="D810">
        <v>1335.3</v>
      </c>
      <c r="E810">
        <v>5144.3999999999996</v>
      </c>
      <c r="F810">
        <v>2</v>
      </c>
      <c r="G810">
        <v>27</v>
      </c>
    </row>
    <row r="811" spans="1:7" x14ac:dyDescent="0.25">
      <c r="A811" s="1">
        <v>41612.708333333336</v>
      </c>
      <c r="B811" s="2" t="s">
        <v>10</v>
      </c>
      <c r="C811" s="2" t="str">
        <f t="shared" si="12"/>
        <v>17:00</v>
      </c>
      <c r="D811">
        <v>787.79</v>
      </c>
      <c r="E811">
        <v>3234.4</v>
      </c>
      <c r="F811">
        <v>0</v>
      </c>
      <c r="G811">
        <v>25</v>
      </c>
    </row>
    <row r="812" spans="1:7" x14ac:dyDescent="0.25">
      <c r="A812" s="1">
        <v>41612.75</v>
      </c>
      <c r="B812" s="2" t="s">
        <v>10</v>
      </c>
      <c r="C812" s="2" t="str">
        <f t="shared" si="12"/>
        <v>18:00</v>
      </c>
      <c r="D812">
        <v>160.52000000000001</v>
      </c>
      <c r="E812">
        <v>1946.3</v>
      </c>
      <c r="F812">
        <v>0</v>
      </c>
      <c r="G812">
        <v>27</v>
      </c>
    </row>
    <row r="813" spans="1:7" x14ac:dyDescent="0.25">
      <c r="A813" s="1">
        <v>41612.791666666664</v>
      </c>
      <c r="B813" s="2" t="s">
        <v>10</v>
      </c>
      <c r="C813" s="2" t="str">
        <f t="shared" si="12"/>
        <v>19:00</v>
      </c>
      <c r="D813">
        <v>47.658999999999999</v>
      </c>
      <c r="E813">
        <v>1763.3</v>
      </c>
      <c r="F813">
        <v>2</v>
      </c>
      <c r="G813">
        <v>20</v>
      </c>
    </row>
    <row r="814" spans="1:7" x14ac:dyDescent="0.25">
      <c r="A814" s="1">
        <v>41612.833333333336</v>
      </c>
      <c r="B814" s="2" t="s">
        <v>10</v>
      </c>
      <c r="C814" s="2" t="str">
        <f t="shared" si="12"/>
        <v>20:00</v>
      </c>
      <c r="D814">
        <v>13.983000000000001</v>
      </c>
      <c r="E814">
        <v>1062.3</v>
      </c>
      <c r="F814">
        <v>3</v>
      </c>
      <c r="G814">
        <v>22</v>
      </c>
    </row>
    <row r="815" spans="1:7" x14ac:dyDescent="0.25">
      <c r="A815" s="1">
        <v>41612.875</v>
      </c>
      <c r="B815" s="2" t="s">
        <v>10</v>
      </c>
      <c r="C815" s="2" t="str">
        <f t="shared" si="12"/>
        <v>21:00</v>
      </c>
      <c r="D815">
        <v>28.126000000000001</v>
      </c>
      <c r="E815">
        <v>1068.3</v>
      </c>
      <c r="F815">
        <v>0</v>
      </c>
      <c r="G815">
        <v>20</v>
      </c>
    </row>
    <row r="816" spans="1:7" x14ac:dyDescent="0.25">
      <c r="A816" s="1">
        <v>41612.916666666664</v>
      </c>
      <c r="B816" s="2" t="s">
        <v>10</v>
      </c>
      <c r="C816" s="2" t="str">
        <f t="shared" si="12"/>
        <v>22:00</v>
      </c>
      <c r="D816">
        <v>32.204999999999998</v>
      </c>
      <c r="E816">
        <v>1246.5</v>
      </c>
      <c r="F816">
        <v>1</v>
      </c>
      <c r="G816">
        <v>14</v>
      </c>
    </row>
    <row r="817" spans="1:7" x14ac:dyDescent="0.25">
      <c r="A817" s="1">
        <v>41612.958333333336</v>
      </c>
      <c r="B817" s="2" t="s">
        <v>10</v>
      </c>
      <c r="C817" s="2" t="str">
        <f t="shared" si="12"/>
        <v>23:00</v>
      </c>
      <c r="D817">
        <v>263.02999999999997</v>
      </c>
      <c r="E817">
        <v>2733.1</v>
      </c>
      <c r="F817">
        <v>1</v>
      </c>
      <c r="G817">
        <v>2</v>
      </c>
    </row>
    <row r="818" spans="1:7" x14ac:dyDescent="0.25">
      <c r="A818" s="1">
        <v>41613</v>
      </c>
      <c r="B818" s="2" t="s">
        <v>11</v>
      </c>
      <c r="C818" s="2" t="str">
        <f t="shared" si="12"/>
        <v>0:00</v>
      </c>
      <c r="D818">
        <v>963.76</v>
      </c>
      <c r="E818">
        <v>8795.5</v>
      </c>
      <c r="F818">
        <v>0</v>
      </c>
      <c r="G818">
        <v>0</v>
      </c>
    </row>
    <row r="819" spans="1:7" x14ac:dyDescent="0.25">
      <c r="A819" s="1">
        <v>41613.041666666664</v>
      </c>
      <c r="B819" s="2" t="s">
        <v>11</v>
      </c>
      <c r="C819" s="2" t="str">
        <f t="shared" si="12"/>
        <v>1:00</v>
      </c>
      <c r="D819">
        <v>1438.2</v>
      </c>
      <c r="E819">
        <v>9836.7000000000007</v>
      </c>
      <c r="F819">
        <v>0</v>
      </c>
      <c r="G819">
        <v>0</v>
      </c>
    </row>
    <row r="820" spans="1:7" x14ac:dyDescent="0.25">
      <c r="A820" s="1">
        <v>41613.083333333336</v>
      </c>
      <c r="B820" s="2" t="s">
        <v>11</v>
      </c>
      <c r="C820" s="2" t="str">
        <f t="shared" si="12"/>
        <v>2:00</v>
      </c>
      <c r="D820">
        <v>3091.7</v>
      </c>
      <c r="E820">
        <v>11565</v>
      </c>
      <c r="F820">
        <v>0</v>
      </c>
      <c r="G820">
        <v>0</v>
      </c>
    </row>
    <row r="821" spans="1:7" x14ac:dyDescent="0.25">
      <c r="A821" s="1">
        <v>41613.125</v>
      </c>
      <c r="B821" s="2" t="s">
        <v>11</v>
      </c>
      <c r="C821" s="2" t="str">
        <f t="shared" si="12"/>
        <v>3:00</v>
      </c>
      <c r="D821">
        <v>5056.3999999999996</v>
      </c>
      <c r="E821">
        <v>12519</v>
      </c>
      <c r="F821">
        <v>0</v>
      </c>
      <c r="G821">
        <v>0</v>
      </c>
    </row>
    <row r="822" spans="1:7" x14ac:dyDescent="0.25">
      <c r="A822" s="1">
        <v>41613.166666666664</v>
      </c>
      <c r="B822" s="2" t="s">
        <v>11</v>
      </c>
      <c r="C822" s="2" t="str">
        <f t="shared" si="12"/>
        <v>4:00</v>
      </c>
      <c r="D822">
        <v>5910.3</v>
      </c>
      <c r="E822">
        <v>12661</v>
      </c>
      <c r="F822">
        <v>4</v>
      </c>
      <c r="G822">
        <v>0</v>
      </c>
    </row>
    <row r="823" spans="1:7" x14ac:dyDescent="0.25">
      <c r="A823" s="1">
        <v>41613.208333333336</v>
      </c>
      <c r="B823" s="2" t="s">
        <v>11</v>
      </c>
      <c r="C823" s="2" t="str">
        <f t="shared" si="12"/>
        <v>5:00</v>
      </c>
      <c r="D823">
        <v>7061.2</v>
      </c>
      <c r="E823">
        <v>14647</v>
      </c>
      <c r="F823">
        <v>3</v>
      </c>
      <c r="G823">
        <v>9</v>
      </c>
    </row>
    <row r="824" spans="1:7" x14ac:dyDescent="0.25">
      <c r="A824" s="1">
        <v>41613.25</v>
      </c>
      <c r="B824" s="2" t="s">
        <v>11</v>
      </c>
      <c r="C824" s="2" t="str">
        <f t="shared" si="12"/>
        <v>6:00</v>
      </c>
      <c r="D824">
        <v>5687.4</v>
      </c>
      <c r="E824">
        <v>13747</v>
      </c>
      <c r="F824">
        <v>2</v>
      </c>
      <c r="G824">
        <v>20</v>
      </c>
    </row>
    <row r="825" spans="1:7" x14ac:dyDescent="0.25">
      <c r="A825" s="1">
        <v>41613.291666666664</v>
      </c>
      <c r="B825" s="2" t="s">
        <v>11</v>
      </c>
      <c r="C825" s="2" t="str">
        <f t="shared" si="12"/>
        <v>7:00</v>
      </c>
      <c r="D825">
        <v>5441.7</v>
      </c>
      <c r="E825">
        <v>13108</v>
      </c>
      <c r="F825">
        <v>3</v>
      </c>
      <c r="G825">
        <v>23</v>
      </c>
    </row>
    <row r="826" spans="1:7" x14ac:dyDescent="0.25">
      <c r="A826" s="1">
        <v>41613.333333333336</v>
      </c>
      <c r="B826" s="2" t="s">
        <v>11</v>
      </c>
      <c r="C826" s="2" t="str">
        <f t="shared" si="12"/>
        <v>8:00</v>
      </c>
      <c r="D826">
        <v>4563.8</v>
      </c>
      <c r="E826">
        <v>13338</v>
      </c>
      <c r="F826">
        <v>1</v>
      </c>
      <c r="G826">
        <v>27</v>
      </c>
    </row>
    <row r="827" spans="1:7" x14ac:dyDescent="0.25">
      <c r="A827" s="1">
        <v>41613.375</v>
      </c>
      <c r="B827" s="2" t="s">
        <v>11</v>
      </c>
      <c r="C827" s="2" t="str">
        <f t="shared" si="12"/>
        <v>9:00</v>
      </c>
      <c r="D827">
        <v>4923.7</v>
      </c>
      <c r="E827">
        <v>12913</v>
      </c>
      <c r="F827">
        <v>1</v>
      </c>
      <c r="G827">
        <v>21</v>
      </c>
    </row>
    <row r="828" spans="1:7" x14ac:dyDescent="0.25">
      <c r="A828" s="1">
        <v>41613.416666666664</v>
      </c>
      <c r="B828" s="2" t="s">
        <v>11</v>
      </c>
      <c r="C828" s="2" t="str">
        <f t="shared" si="12"/>
        <v>10:00</v>
      </c>
      <c r="D828">
        <v>6891.4</v>
      </c>
      <c r="E828">
        <v>16284</v>
      </c>
      <c r="F828">
        <v>0</v>
      </c>
      <c r="G828">
        <v>27</v>
      </c>
    </row>
    <row r="829" spans="1:7" x14ac:dyDescent="0.25">
      <c r="A829" s="1">
        <v>41613.458333333336</v>
      </c>
      <c r="B829" s="2" t="s">
        <v>11</v>
      </c>
      <c r="C829" s="2" t="str">
        <f t="shared" si="12"/>
        <v>11:00</v>
      </c>
      <c r="D829">
        <v>6316.2</v>
      </c>
      <c r="E829">
        <v>15482</v>
      </c>
      <c r="F829">
        <v>0</v>
      </c>
      <c r="G829">
        <v>24</v>
      </c>
    </row>
    <row r="830" spans="1:7" x14ac:dyDescent="0.25">
      <c r="A830" s="1">
        <v>41613.5</v>
      </c>
      <c r="B830" s="2" t="s">
        <v>11</v>
      </c>
      <c r="C830" s="2" t="str">
        <f t="shared" si="12"/>
        <v>12:00</v>
      </c>
      <c r="D830">
        <v>5080.2</v>
      </c>
      <c r="E830">
        <v>14280</v>
      </c>
      <c r="F830">
        <v>0</v>
      </c>
      <c r="G830">
        <v>27</v>
      </c>
    </row>
    <row r="831" spans="1:7" x14ac:dyDescent="0.25">
      <c r="A831" s="1">
        <v>41613.541666666664</v>
      </c>
      <c r="B831" s="2" t="s">
        <v>11</v>
      </c>
      <c r="C831" s="2" t="str">
        <f t="shared" si="12"/>
        <v>13:00</v>
      </c>
      <c r="D831">
        <v>4648</v>
      </c>
      <c r="E831">
        <v>12328</v>
      </c>
      <c r="F831">
        <v>2</v>
      </c>
      <c r="G831">
        <v>21</v>
      </c>
    </row>
    <row r="832" spans="1:7" x14ac:dyDescent="0.25">
      <c r="A832" s="1">
        <v>41613.583333333336</v>
      </c>
      <c r="B832" s="2" t="s">
        <v>11</v>
      </c>
      <c r="C832" s="2" t="str">
        <f t="shared" si="12"/>
        <v>14:00</v>
      </c>
      <c r="D832">
        <v>4326.5</v>
      </c>
      <c r="E832">
        <v>12629</v>
      </c>
      <c r="F832">
        <v>2</v>
      </c>
      <c r="G832">
        <v>15</v>
      </c>
    </row>
    <row r="833" spans="1:7" x14ac:dyDescent="0.25">
      <c r="A833" s="1">
        <v>41613.625</v>
      </c>
      <c r="B833" s="2" t="s">
        <v>11</v>
      </c>
      <c r="C833" s="2" t="str">
        <f t="shared" si="12"/>
        <v>15:00</v>
      </c>
      <c r="D833">
        <v>2689.6</v>
      </c>
      <c r="E833">
        <v>7806.7</v>
      </c>
      <c r="F833">
        <v>1</v>
      </c>
      <c r="G833">
        <v>17</v>
      </c>
    </row>
    <row r="834" spans="1:7" x14ac:dyDescent="0.25">
      <c r="A834" s="1">
        <v>41613.666666666664</v>
      </c>
      <c r="B834" s="2" t="s">
        <v>11</v>
      </c>
      <c r="C834" s="2" t="str">
        <f t="shared" si="12"/>
        <v>16:00</v>
      </c>
      <c r="D834">
        <v>1322.6</v>
      </c>
      <c r="E834">
        <v>5002.5</v>
      </c>
      <c r="F834">
        <v>2</v>
      </c>
      <c r="G834">
        <v>25</v>
      </c>
    </row>
    <row r="835" spans="1:7" x14ac:dyDescent="0.25">
      <c r="A835" s="1">
        <v>41613.708333333336</v>
      </c>
      <c r="B835" s="2" t="s">
        <v>11</v>
      </c>
      <c r="C835" s="2" t="str">
        <f t="shared" ref="C835:C898" si="13">CONCATENATE(HOUR(A835),":00")</f>
        <v>17:00</v>
      </c>
      <c r="D835">
        <v>1089.5</v>
      </c>
      <c r="E835">
        <v>3560.5</v>
      </c>
      <c r="F835">
        <v>2</v>
      </c>
      <c r="G835">
        <v>23</v>
      </c>
    </row>
    <row r="836" spans="1:7" x14ac:dyDescent="0.25">
      <c r="A836" s="1">
        <v>41613.75</v>
      </c>
      <c r="B836" s="2" t="s">
        <v>11</v>
      </c>
      <c r="C836" s="2" t="str">
        <f t="shared" si="13"/>
        <v>18:00</v>
      </c>
      <c r="D836">
        <v>148.72999999999999</v>
      </c>
      <c r="E836">
        <v>1673.7</v>
      </c>
      <c r="F836">
        <v>2</v>
      </c>
      <c r="G836">
        <v>27</v>
      </c>
    </row>
    <row r="837" spans="1:7" x14ac:dyDescent="0.25">
      <c r="A837" s="1">
        <v>41613.791666666664</v>
      </c>
      <c r="B837" s="2" t="s">
        <v>11</v>
      </c>
      <c r="C837" s="2" t="str">
        <f t="shared" si="13"/>
        <v>19:00</v>
      </c>
      <c r="D837">
        <v>65.914000000000001</v>
      </c>
      <c r="E837">
        <v>1335.8</v>
      </c>
      <c r="F837">
        <v>0</v>
      </c>
      <c r="G837">
        <v>21</v>
      </c>
    </row>
    <row r="838" spans="1:7" x14ac:dyDescent="0.25">
      <c r="A838" s="1">
        <v>41613.833333333336</v>
      </c>
      <c r="B838" s="2" t="s">
        <v>11</v>
      </c>
      <c r="C838" s="2" t="str">
        <f t="shared" si="13"/>
        <v>20:00</v>
      </c>
      <c r="D838">
        <v>84.153000000000006</v>
      </c>
      <c r="E838">
        <v>1331.5</v>
      </c>
      <c r="F838">
        <v>0</v>
      </c>
      <c r="G838">
        <v>23</v>
      </c>
    </row>
    <row r="839" spans="1:7" x14ac:dyDescent="0.25">
      <c r="A839" s="1">
        <v>41613.875</v>
      </c>
      <c r="B839" s="2" t="s">
        <v>11</v>
      </c>
      <c r="C839" s="2" t="str">
        <f t="shared" si="13"/>
        <v>21:00</v>
      </c>
      <c r="D839">
        <v>25.669</v>
      </c>
      <c r="E839">
        <v>1386</v>
      </c>
      <c r="F839">
        <v>1</v>
      </c>
      <c r="G839">
        <v>20</v>
      </c>
    </row>
    <row r="840" spans="1:7" x14ac:dyDescent="0.25">
      <c r="A840" s="1">
        <v>41613.916666666664</v>
      </c>
      <c r="B840" s="2" t="s">
        <v>11</v>
      </c>
      <c r="C840" s="2" t="str">
        <f t="shared" si="13"/>
        <v>22:00</v>
      </c>
      <c r="D840">
        <v>65.506</v>
      </c>
      <c r="E840">
        <v>1542.2</v>
      </c>
      <c r="F840">
        <v>0</v>
      </c>
      <c r="G840">
        <v>14</v>
      </c>
    </row>
    <row r="841" spans="1:7" x14ac:dyDescent="0.25">
      <c r="A841" s="1">
        <v>41613.958333333336</v>
      </c>
      <c r="B841" s="2" t="s">
        <v>11</v>
      </c>
      <c r="C841" s="2" t="str">
        <f t="shared" si="13"/>
        <v>23:00</v>
      </c>
      <c r="D841">
        <v>326.89999999999998</v>
      </c>
      <c r="E841">
        <v>3642.7</v>
      </c>
      <c r="F841">
        <v>0</v>
      </c>
      <c r="G841">
        <v>2</v>
      </c>
    </row>
    <row r="842" spans="1:7" x14ac:dyDescent="0.25">
      <c r="A842" s="1">
        <v>41614</v>
      </c>
      <c r="B842" s="2" t="s">
        <v>12</v>
      </c>
      <c r="C842" s="2" t="str">
        <f t="shared" si="13"/>
        <v>0:00</v>
      </c>
      <c r="D842">
        <v>932</v>
      </c>
      <c r="E842">
        <v>8054.1</v>
      </c>
      <c r="F842">
        <v>0</v>
      </c>
      <c r="G842">
        <v>0</v>
      </c>
    </row>
    <row r="843" spans="1:7" x14ac:dyDescent="0.25">
      <c r="A843" s="1">
        <v>41614.041666666664</v>
      </c>
      <c r="B843" s="2" t="s">
        <v>12</v>
      </c>
      <c r="C843" s="2" t="str">
        <f t="shared" si="13"/>
        <v>1:00</v>
      </c>
      <c r="D843">
        <v>1368.5</v>
      </c>
      <c r="E843">
        <v>7141.2</v>
      </c>
      <c r="F843">
        <v>0</v>
      </c>
      <c r="G843">
        <v>0</v>
      </c>
    </row>
    <row r="844" spans="1:7" x14ac:dyDescent="0.25">
      <c r="A844" s="1">
        <v>41614.083333333336</v>
      </c>
      <c r="B844" s="2" t="s">
        <v>12</v>
      </c>
      <c r="C844" s="2" t="str">
        <f t="shared" si="13"/>
        <v>2:00</v>
      </c>
      <c r="D844">
        <v>3333.3</v>
      </c>
      <c r="E844">
        <v>9666.2000000000007</v>
      </c>
      <c r="F844">
        <v>0</v>
      </c>
      <c r="G844">
        <v>0</v>
      </c>
    </row>
    <row r="845" spans="1:7" x14ac:dyDescent="0.25">
      <c r="A845" s="1">
        <v>41614.125</v>
      </c>
      <c r="B845" s="2" t="s">
        <v>12</v>
      </c>
      <c r="C845" s="2" t="str">
        <f t="shared" si="13"/>
        <v>3:00</v>
      </c>
      <c r="D845">
        <v>4672.7</v>
      </c>
      <c r="E845">
        <v>11613</v>
      </c>
      <c r="F845">
        <v>0</v>
      </c>
      <c r="G845">
        <v>0</v>
      </c>
    </row>
    <row r="846" spans="1:7" x14ac:dyDescent="0.25">
      <c r="A846" s="1">
        <v>41614.166666666664</v>
      </c>
      <c r="B846" s="2" t="s">
        <v>12</v>
      </c>
      <c r="C846" s="2" t="str">
        <f t="shared" si="13"/>
        <v>4:00</v>
      </c>
      <c r="D846">
        <v>5901</v>
      </c>
      <c r="E846">
        <v>12208</v>
      </c>
      <c r="F846">
        <v>0</v>
      </c>
      <c r="G846">
        <v>0</v>
      </c>
    </row>
    <row r="847" spans="1:7" x14ac:dyDescent="0.25">
      <c r="A847" s="1">
        <v>41614.208333333336</v>
      </c>
      <c r="B847" s="2" t="s">
        <v>12</v>
      </c>
      <c r="C847" s="2" t="str">
        <f t="shared" si="13"/>
        <v>5:00</v>
      </c>
      <c r="D847">
        <v>7318.1</v>
      </c>
      <c r="E847">
        <v>15333</v>
      </c>
      <c r="F847">
        <v>2</v>
      </c>
      <c r="G847">
        <v>10</v>
      </c>
    </row>
    <row r="848" spans="1:7" x14ac:dyDescent="0.25">
      <c r="A848" s="1">
        <v>41614.25</v>
      </c>
      <c r="B848" s="2" t="s">
        <v>12</v>
      </c>
      <c r="C848" s="2" t="str">
        <f t="shared" si="13"/>
        <v>6:00</v>
      </c>
      <c r="D848">
        <v>6676.8</v>
      </c>
      <c r="E848">
        <v>13712</v>
      </c>
      <c r="F848">
        <v>1</v>
      </c>
      <c r="G848">
        <v>22</v>
      </c>
    </row>
    <row r="849" spans="1:7" x14ac:dyDescent="0.25">
      <c r="A849" s="1">
        <v>41614.291666666664</v>
      </c>
      <c r="B849" s="2" t="s">
        <v>12</v>
      </c>
      <c r="C849" s="2" t="str">
        <f t="shared" si="13"/>
        <v>7:00</v>
      </c>
      <c r="D849">
        <v>4836.3999999999996</v>
      </c>
      <c r="E849">
        <v>13751</v>
      </c>
      <c r="F849">
        <v>0</v>
      </c>
      <c r="G849">
        <v>24</v>
      </c>
    </row>
    <row r="850" spans="1:7" x14ac:dyDescent="0.25">
      <c r="A850" s="1">
        <v>41614.333333333336</v>
      </c>
      <c r="B850" s="2" t="s">
        <v>12</v>
      </c>
      <c r="C850" s="2" t="str">
        <f t="shared" si="13"/>
        <v>8:00</v>
      </c>
      <c r="D850">
        <v>4364.7</v>
      </c>
      <c r="E850">
        <v>12920</v>
      </c>
      <c r="F850">
        <v>1</v>
      </c>
      <c r="G850">
        <v>31</v>
      </c>
    </row>
    <row r="851" spans="1:7" x14ac:dyDescent="0.25">
      <c r="A851" s="1">
        <v>41614.375</v>
      </c>
      <c r="B851" s="2" t="s">
        <v>12</v>
      </c>
      <c r="C851" s="2" t="str">
        <f t="shared" si="13"/>
        <v>9:00</v>
      </c>
      <c r="D851">
        <v>5124.1000000000004</v>
      </c>
      <c r="E851">
        <v>12149</v>
      </c>
      <c r="F851">
        <v>4</v>
      </c>
      <c r="G851">
        <v>25</v>
      </c>
    </row>
    <row r="852" spans="1:7" x14ac:dyDescent="0.25">
      <c r="A852" s="1">
        <v>41614.416666666664</v>
      </c>
      <c r="B852" s="2" t="s">
        <v>12</v>
      </c>
      <c r="C852" s="2" t="str">
        <f t="shared" si="13"/>
        <v>10:00</v>
      </c>
      <c r="D852">
        <v>6010.4</v>
      </c>
      <c r="E852">
        <v>15988</v>
      </c>
      <c r="F852">
        <v>2</v>
      </c>
      <c r="G852">
        <v>30</v>
      </c>
    </row>
    <row r="853" spans="1:7" x14ac:dyDescent="0.25">
      <c r="A853" s="1">
        <v>41614.458333333336</v>
      </c>
      <c r="B853" s="2" t="s">
        <v>12</v>
      </c>
      <c r="C853" s="2" t="str">
        <f t="shared" si="13"/>
        <v>11:00</v>
      </c>
      <c r="D853">
        <v>5831</v>
      </c>
      <c r="E853">
        <v>15702</v>
      </c>
      <c r="F853">
        <v>2</v>
      </c>
      <c r="G853">
        <v>23</v>
      </c>
    </row>
    <row r="854" spans="1:7" x14ac:dyDescent="0.25">
      <c r="A854" s="1">
        <v>41614.5</v>
      </c>
      <c r="B854" s="2" t="s">
        <v>12</v>
      </c>
      <c r="C854" s="2" t="str">
        <f t="shared" si="13"/>
        <v>12:00</v>
      </c>
      <c r="D854">
        <v>5282.4</v>
      </c>
      <c r="E854">
        <v>15031</v>
      </c>
      <c r="F854">
        <v>1</v>
      </c>
      <c r="G854">
        <v>29</v>
      </c>
    </row>
    <row r="855" spans="1:7" x14ac:dyDescent="0.25">
      <c r="A855" s="1">
        <v>41614.541666666664</v>
      </c>
      <c r="B855" s="2" t="s">
        <v>12</v>
      </c>
      <c r="C855" s="2" t="str">
        <f t="shared" si="13"/>
        <v>13:00</v>
      </c>
      <c r="D855">
        <v>5347.6</v>
      </c>
      <c r="E855">
        <v>16336</v>
      </c>
      <c r="F855">
        <v>6</v>
      </c>
      <c r="G855">
        <v>24</v>
      </c>
    </row>
    <row r="856" spans="1:7" x14ac:dyDescent="0.25">
      <c r="A856" s="1">
        <v>41614.583333333336</v>
      </c>
      <c r="B856" s="2" t="s">
        <v>12</v>
      </c>
      <c r="C856" s="2" t="str">
        <f t="shared" si="13"/>
        <v>14:00</v>
      </c>
      <c r="D856">
        <v>4029.5</v>
      </c>
      <c r="E856">
        <v>10775</v>
      </c>
      <c r="F856">
        <v>0</v>
      </c>
      <c r="G856">
        <v>18</v>
      </c>
    </row>
    <row r="857" spans="1:7" x14ac:dyDescent="0.25">
      <c r="A857" s="1">
        <v>41614.625</v>
      </c>
      <c r="B857" s="2" t="s">
        <v>12</v>
      </c>
      <c r="C857" s="2" t="str">
        <f t="shared" si="13"/>
        <v>15:00</v>
      </c>
      <c r="D857">
        <v>2551.9</v>
      </c>
      <c r="E857">
        <v>10003</v>
      </c>
      <c r="F857">
        <v>2</v>
      </c>
      <c r="G857">
        <v>20</v>
      </c>
    </row>
    <row r="858" spans="1:7" x14ac:dyDescent="0.25">
      <c r="A858" s="1">
        <v>41614.666666666664</v>
      </c>
      <c r="B858" s="2" t="s">
        <v>12</v>
      </c>
      <c r="C858" s="2" t="str">
        <f t="shared" si="13"/>
        <v>16:00</v>
      </c>
      <c r="D858">
        <v>1815.5</v>
      </c>
      <c r="E858">
        <v>5595</v>
      </c>
      <c r="F858">
        <v>1</v>
      </c>
      <c r="G858">
        <v>29</v>
      </c>
    </row>
    <row r="859" spans="1:7" x14ac:dyDescent="0.25">
      <c r="A859" s="1">
        <v>41614.708333333336</v>
      </c>
      <c r="B859" s="2" t="s">
        <v>12</v>
      </c>
      <c r="C859" s="2" t="str">
        <f t="shared" si="13"/>
        <v>17:00</v>
      </c>
      <c r="D859">
        <v>694.41</v>
      </c>
      <c r="E859">
        <v>2765.7</v>
      </c>
      <c r="F859">
        <v>2</v>
      </c>
      <c r="G859">
        <v>25</v>
      </c>
    </row>
    <row r="860" spans="1:7" x14ac:dyDescent="0.25">
      <c r="A860" s="1">
        <v>41614.75</v>
      </c>
      <c r="B860" s="2" t="s">
        <v>12</v>
      </c>
      <c r="C860" s="2" t="str">
        <f t="shared" si="13"/>
        <v>18:00</v>
      </c>
      <c r="D860">
        <v>113.83</v>
      </c>
      <c r="E860">
        <v>1522.8</v>
      </c>
      <c r="F860">
        <v>1</v>
      </c>
      <c r="G860">
        <v>28</v>
      </c>
    </row>
    <row r="861" spans="1:7" x14ac:dyDescent="0.25">
      <c r="A861" s="1">
        <v>41614.791666666664</v>
      </c>
      <c r="B861" s="2" t="s">
        <v>12</v>
      </c>
      <c r="C861" s="2" t="str">
        <f t="shared" si="13"/>
        <v>19:00</v>
      </c>
      <c r="D861">
        <v>51.725999999999999</v>
      </c>
      <c r="E861">
        <v>1217.8</v>
      </c>
      <c r="F861">
        <v>0</v>
      </c>
      <c r="G861">
        <v>24</v>
      </c>
    </row>
    <row r="862" spans="1:7" x14ac:dyDescent="0.25">
      <c r="A862" s="1">
        <v>41614.833333333336</v>
      </c>
      <c r="B862" s="2" t="s">
        <v>12</v>
      </c>
      <c r="C862" s="2" t="str">
        <f t="shared" si="13"/>
        <v>20:00</v>
      </c>
      <c r="D862">
        <v>48.52</v>
      </c>
      <c r="E862">
        <v>1062.9000000000001</v>
      </c>
      <c r="F862">
        <v>0</v>
      </c>
      <c r="G862">
        <v>25</v>
      </c>
    </row>
    <row r="863" spans="1:7" x14ac:dyDescent="0.25">
      <c r="A863" s="1">
        <v>41614.875</v>
      </c>
      <c r="B863" s="2" t="s">
        <v>12</v>
      </c>
      <c r="C863" s="2" t="str">
        <f t="shared" si="13"/>
        <v>21:00</v>
      </c>
      <c r="D863">
        <v>13.034000000000001</v>
      </c>
      <c r="E863">
        <v>1059.5999999999999</v>
      </c>
      <c r="F863">
        <v>2</v>
      </c>
      <c r="G863">
        <v>21</v>
      </c>
    </row>
    <row r="864" spans="1:7" x14ac:dyDescent="0.25">
      <c r="A864" s="1">
        <v>41614.916666666664</v>
      </c>
      <c r="B864" s="2" t="s">
        <v>12</v>
      </c>
      <c r="C864" s="2" t="str">
        <f t="shared" si="13"/>
        <v>22:00</v>
      </c>
      <c r="D864">
        <v>42.457999999999998</v>
      </c>
      <c r="E864">
        <v>1272.2</v>
      </c>
      <c r="F864">
        <v>2</v>
      </c>
      <c r="G864">
        <v>13</v>
      </c>
    </row>
    <row r="865" spans="1:7" x14ac:dyDescent="0.25">
      <c r="A865" s="1">
        <v>41614.958333333336</v>
      </c>
      <c r="B865" s="2" t="s">
        <v>12</v>
      </c>
      <c r="C865" s="2" t="str">
        <f t="shared" si="13"/>
        <v>23:00</v>
      </c>
      <c r="D865">
        <v>220.25</v>
      </c>
      <c r="E865">
        <v>3241.9</v>
      </c>
      <c r="F865">
        <v>1</v>
      </c>
      <c r="G865">
        <v>2</v>
      </c>
    </row>
    <row r="866" spans="1:7" x14ac:dyDescent="0.25">
      <c r="A866" s="1">
        <v>41615</v>
      </c>
      <c r="B866" s="2" t="s">
        <v>13</v>
      </c>
      <c r="C866" s="2" t="str">
        <f t="shared" si="13"/>
        <v>0:00</v>
      </c>
      <c r="D866">
        <v>589.22</v>
      </c>
      <c r="E866">
        <v>6202.5</v>
      </c>
      <c r="F866">
        <v>0</v>
      </c>
      <c r="G866">
        <v>0</v>
      </c>
    </row>
    <row r="867" spans="1:7" x14ac:dyDescent="0.25">
      <c r="A867" s="1">
        <v>41615.041666666664</v>
      </c>
      <c r="B867" s="2" t="s">
        <v>13</v>
      </c>
      <c r="C867" s="2" t="str">
        <f t="shared" si="13"/>
        <v>1:00</v>
      </c>
      <c r="D867">
        <v>867.33</v>
      </c>
      <c r="E867">
        <v>4437.8</v>
      </c>
      <c r="F867">
        <v>0</v>
      </c>
      <c r="G867">
        <v>0</v>
      </c>
    </row>
    <row r="868" spans="1:7" x14ac:dyDescent="0.25">
      <c r="A868" s="1">
        <v>41615.083333333336</v>
      </c>
      <c r="B868" s="2" t="s">
        <v>13</v>
      </c>
      <c r="C868" s="2" t="str">
        <f t="shared" si="13"/>
        <v>2:00</v>
      </c>
      <c r="D868">
        <v>1517</v>
      </c>
      <c r="E868">
        <v>6067.5</v>
      </c>
      <c r="F868">
        <v>0</v>
      </c>
      <c r="G868">
        <v>0</v>
      </c>
    </row>
    <row r="869" spans="1:7" x14ac:dyDescent="0.25">
      <c r="A869" s="1">
        <v>41615.125</v>
      </c>
      <c r="B869" s="2" t="s">
        <v>13</v>
      </c>
      <c r="C869" s="2" t="str">
        <f t="shared" si="13"/>
        <v>3:00</v>
      </c>
      <c r="D869">
        <v>2580.6999999999998</v>
      </c>
      <c r="E869">
        <v>7069.9</v>
      </c>
      <c r="F869">
        <v>0</v>
      </c>
      <c r="G869">
        <v>0</v>
      </c>
    </row>
    <row r="870" spans="1:7" x14ac:dyDescent="0.25">
      <c r="A870" s="1">
        <v>41615.166666666664</v>
      </c>
      <c r="B870" s="2" t="s">
        <v>13</v>
      </c>
      <c r="C870" s="2" t="str">
        <f t="shared" si="13"/>
        <v>4:00</v>
      </c>
      <c r="D870">
        <v>3377.9</v>
      </c>
      <c r="E870">
        <v>8138.8</v>
      </c>
      <c r="F870">
        <v>0</v>
      </c>
      <c r="G870">
        <v>0</v>
      </c>
    </row>
    <row r="871" spans="1:7" x14ac:dyDescent="0.25">
      <c r="A871" s="1">
        <v>41615.208333333336</v>
      </c>
      <c r="B871" s="2" t="s">
        <v>13</v>
      </c>
      <c r="C871" s="2" t="str">
        <f t="shared" si="13"/>
        <v>5:00</v>
      </c>
      <c r="D871">
        <v>4164.1000000000004</v>
      </c>
      <c r="E871">
        <v>8791</v>
      </c>
      <c r="F871">
        <v>3</v>
      </c>
      <c r="G871">
        <v>7</v>
      </c>
    </row>
    <row r="872" spans="1:7" x14ac:dyDescent="0.25">
      <c r="A872" s="1">
        <v>41615.25</v>
      </c>
      <c r="B872" s="2" t="s">
        <v>13</v>
      </c>
      <c r="C872" s="2" t="str">
        <f t="shared" si="13"/>
        <v>6:00</v>
      </c>
      <c r="D872">
        <v>3294</v>
      </c>
      <c r="E872">
        <v>7922.1</v>
      </c>
      <c r="F872">
        <v>0</v>
      </c>
      <c r="G872">
        <v>16</v>
      </c>
    </row>
    <row r="873" spans="1:7" x14ac:dyDescent="0.25">
      <c r="A873" s="1">
        <v>41615.291666666664</v>
      </c>
      <c r="B873" s="2" t="s">
        <v>13</v>
      </c>
      <c r="C873" s="2" t="str">
        <f t="shared" si="13"/>
        <v>7:00</v>
      </c>
      <c r="D873">
        <v>2031.4</v>
      </c>
      <c r="E873">
        <v>7554.4</v>
      </c>
      <c r="F873">
        <v>2</v>
      </c>
      <c r="G873">
        <v>14</v>
      </c>
    </row>
    <row r="874" spans="1:7" x14ac:dyDescent="0.25">
      <c r="A874" s="1">
        <v>41615.333333333336</v>
      </c>
      <c r="B874" s="2" t="s">
        <v>13</v>
      </c>
      <c r="C874" s="2" t="str">
        <f t="shared" si="13"/>
        <v>8:00</v>
      </c>
      <c r="D874">
        <v>2186.1</v>
      </c>
      <c r="E874">
        <v>6815.7</v>
      </c>
      <c r="F874">
        <v>0</v>
      </c>
      <c r="G874">
        <v>20</v>
      </c>
    </row>
    <row r="875" spans="1:7" x14ac:dyDescent="0.25">
      <c r="A875" s="1">
        <v>41615.375</v>
      </c>
      <c r="B875" s="2" t="s">
        <v>13</v>
      </c>
      <c r="C875" s="2" t="str">
        <f t="shared" si="13"/>
        <v>9:00</v>
      </c>
      <c r="D875">
        <v>1846.1</v>
      </c>
      <c r="E875">
        <v>6176.4</v>
      </c>
      <c r="F875">
        <v>3</v>
      </c>
      <c r="G875">
        <v>21</v>
      </c>
    </row>
    <row r="876" spans="1:7" x14ac:dyDescent="0.25">
      <c r="A876" s="1">
        <v>41615.416666666664</v>
      </c>
      <c r="B876" s="2" t="s">
        <v>13</v>
      </c>
      <c r="C876" s="2" t="str">
        <f t="shared" si="13"/>
        <v>10:00</v>
      </c>
      <c r="D876">
        <v>2808.7</v>
      </c>
      <c r="E876">
        <v>7222</v>
      </c>
      <c r="F876">
        <v>0</v>
      </c>
      <c r="G876">
        <v>28</v>
      </c>
    </row>
    <row r="877" spans="1:7" x14ac:dyDescent="0.25">
      <c r="A877" s="1">
        <v>41615.458333333336</v>
      </c>
      <c r="B877" s="2" t="s">
        <v>13</v>
      </c>
      <c r="C877" s="2" t="str">
        <f t="shared" si="13"/>
        <v>11:00</v>
      </c>
      <c r="D877">
        <v>2129.1999999999998</v>
      </c>
      <c r="E877">
        <v>6058.9</v>
      </c>
      <c r="F877">
        <v>1</v>
      </c>
      <c r="G877">
        <v>23</v>
      </c>
    </row>
    <row r="878" spans="1:7" x14ac:dyDescent="0.25">
      <c r="A878" s="1">
        <v>41615.5</v>
      </c>
      <c r="B878" s="2" t="s">
        <v>13</v>
      </c>
      <c r="C878" s="2" t="str">
        <f t="shared" si="13"/>
        <v>12:00</v>
      </c>
      <c r="D878">
        <v>2633</v>
      </c>
      <c r="E878">
        <v>6625.2</v>
      </c>
      <c r="F878">
        <v>0</v>
      </c>
      <c r="G878">
        <v>25</v>
      </c>
    </row>
    <row r="879" spans="1:7" x14ac:dyDescent="0.25">
      <c r="A879" s="1">
        <v>41615.541666666664</v>
      </c>
      <c r="B879" s="2" t="s">
        <v>13</v>
      </c>
      <c r="C879" s="2" t="str">
        <f t="shared" si="13"/>
        <v>13:00</v>
      </c>
      <c r="D879">
        <v>1366.2</v>
      </c>
      <c r="E879">
        <v>4454.2</v>
      </c>
      <c r="F879">
        <v>1</v>
      </c>
      <c r="G879">
        <v>15</v>
      </c>
    </row>
    <row r="880" spans="1:7" x14ac:dyDescent="0.25">
      <c r="A880" s="1">
        <v>41615.583333333336</v>
      </c>
      <c r="B880" s="2" t="s">
        <v>13</v>
      </c>
      <c r="C880" s="2" t="str">
        <f t="shared" si="13"/>
        <v>14:00</v>
      </c>
      <c r="D880">
        <v>734.64</v>
      </c>
      <c r="E880">
        <v>2885.5</v>
      </c>
      <c r="F880">
        <v>0</v>
      </c>
      <c r="G880">
        <v>13</v>
      </c>
    </row>
    <row r="881" spans="1:7" x14ac:dyDescent="0.25">
      <c r="A881" s="1">
        <v>41615.625</v>
      </c>
      <c r="B881" s="2" t="s">
        <v>13</v>
      </c>
      <c r="C881" s="2" t="str">
        <f t="shared" si="13"/>
        <v>15:00</v>
      </c>
      <c r="D881">
        <v>786.09</v>
      </c>
      <c r="E881">
        <v>2257</v>
      </c>
      <c r="F881">
        <v>1</v>
      </c>
      <c r="G881">
        <v>20</v>
      </c>
    </row>
    <row r="882" spans="1:7" x14ac:dyDescent="0.25">
      <c r="A882" s="1">
        <v>41615.666666666664</v>
      </c>
      <c r="B882" s="2" t="s">
        <v>13</v>
      </c>
      <c r="C882" s="2" t="str">
        <f t="shared" si="13"/>
        <v>16:00</v>
      </c>
      <c r="D882">
        <v>525.36</v>
      </c>
      <c r="E882">
        <v>2263.9</v>
      </c>
      <c r="F882">
        <v>2</v>
      </c>
      <c r="G882">
        <v>24</v>
      </c>
    </row>
    <row r="883" spans="1:7" x14ac:dyDescent="0.25">
      <c r="A883" s="1">
        <v>41615.708333333336</v>
      </c>
      <c r="B883" s="2" t="s">
        <v>13</v>
      </c>
      <c r="C883" s="2" t="str">
        <f t="shared" si="13"/>
        <v>17:00</v>
      </c>
      <c r="D883">
        <v>158.19</v>
      </c>
      <c r="E883">
        <v>1293.4000000000001</v>
      </c>
      <c r="F883">
        <v>1</v>
      </c>
      <c r="G883">
        <v>15</v>
      </c>
    </row>
    <row r="884" spans="1:7" x14ac:dyDescent="0.25">
      <c r="A884" s="1">
        <v>41615.75</v>
      </c>
      <c r="B884" s="2" t="s">
        <v>13</v>
      </c>
      <c r="C884" s="2" t="str">
        <f t="shared" si="13"/>
        <v>18:00</v>
      </c>
      <c r="D884">
        <v>107.45</v>
      </c>
      <c r="E884">
        <v>1166.4000000000001</v>
      </c>
      <c r="F884">
        <v>0</v>
      </c>
      <c r="G884">
        <v>15</v>
      </c>
    </row>
    <row r="885" spans="1:7" x14ac:dyDescent="0.25">
      <c r="A885" s="1">
        <v>41615.791666666664</v>
      </c>
      <c r="B885" s="2" t="s">
        <v>13</v>
      </c>
      <c r="C885" s="2" t="str">
        <f t="shared" si="13"/>
        <v>19:00</v>
      </c>
      <c r="D885">
        <v>59.795000000000002</v>
      </c>
      <c r="E885">
        <v>1053.4000000000001</v>
      </c>
      <c r="F885">
        <v>0</v>
      </c>
      <c r="G885">
        <v>10</v>
      </c>
    </row>
    <row r="886" spans="1:7" x14ac:dyDescent="0.25">
      <c r="A886" s="1">
        <v>41615.833333333336</v>
      </c>
      <c r="B886" s="2" t="s">
        <v>13</v>
      </c>
      <c r="C886" s="2" t="str">
        <f t="shared" si="13"/>
        <v>20:00</v>
      </c>
      <c r="D886">
        <v>27.533999999999999</v>
      </c>
      <c r="E886">
        <v>959.89</v>
      </c>
      <c r="F886">
        <v>0</v>
      </c>
      <c r="G886">
        <v>13</v>
      </c>
    </row>
    <row r="887" spans="1:7" x14ac:dyDescent="0.25">
      <c r="A887" s="1">
        <v>41615.875</v>
      </c>
      <c r="B887" s="2" t="s">
        <v>13</v>
      </c>
      <c r="C887" s="2" t="str">
        <f t="shared" si="13"/>
        <v>21:00</v>
      </c>
      <c r="D887">
        <v>39.649000000000001</v>
      </c>
      <c r="E887">
        <v>967.68</v>
      </c>
      <c r="F887">
        <v>0</v>
      </c>
      <c r="G887">
        <v>14</v>
      </c>
    </row>
    <row r="888" spans="1:7" x14ac:dyDescent="0.25">
      <c r="A888" s="1">
        <v>41615.916666666664</v>
      </c>
      <c r="B888" s="2" t="s">
        <v>13</v>
      </c>
      <c r="C888" s="2" t="str">
        <f t="shared" si="13"/>
        <v>22:00</v>
      </c>
      <c r="D888">
        <v>86.465000000000003</v>
      </c>
      <c r="E888">
        <v>1263.9000000000001</v>
      </c>
      <c r="F888">
        <v>0</v>
      </c>
      <c r="G888">
        <v>7</v>
      </c>
    </row>
    <row r="889" spans="1:7" x14ac:dyDescent="0.25">
      <c r="A889" s="1">
        <v>41615.958333333336</v>
      </c>
      <c r="B889" s="2" t="s">
        <v>13</v>
      </c>
      <c r="C889" s="2" t="str">
        <f t="shared" si="13"/>
        <v>23:00</v>
      </c>
      <c r="D889">
        <v>230.9</v>
      </c>
      <c r="E889">
        <v>2626.6</v>
      </c>
      <c r="F889">
        <v>0</v>
      </c>
      <c r="G889">
        <v>2</v>
      </c>
    </row>
    <row r="890" spans="1:7" x14ac:dyDescent="0.25">
      <c r="A890" s="1">
        <v>41616</v>
      </c>
      <c r="B890" s="2" t="s">
        <v>7</v>
      </c>
      <c r="C890" s="2" t="str">
        <f t="shared" si="13"/>
        <v>0:00</v>
      </c>
      <c r="D890">
        <v>515.58000000000004</v>
      </c>
      <c r="E890">
        <v>4285.3</v>
      </c>
      <c r="F890">
        <v>0</v>
      </c>
      <c r="G890">
        <v>0</v>
      </c>
    </row>
    <row r="891" spans="1:7" x14ac:dyDescent="0.25">
      <c r="A891" s="1">
        <v>41616.041666666664</v>
      </c>
      <c r="B891" s="2" t="s">
        <v>7</v>
      </c>
      <c r="C891" s="2" t="str">
        <f t="shared" si="13"/>
        <v>1:00</v>
      </c>
      <c r="D891">
        <v>613.33000000000004</v>
      </c>
      <c r="E891">
        <v>3941.4</v>
      </c>
      <c r="F891">
        <v>0</v>
      </c>
      <c r="G891">
        <v>0</v>
      </c>
    </row>
    <row r="892" spans="1:7" x14ac:dyDescent="0.25">
      <c r="A892" s="1">
        <v>41616.083333333336</v>
      </c>
      <c r="B892" s="2" t="s">
        <v>7</v>
      </c>
      <c r="C892" s="2" t="str">
        <f t="shared" si="13"/>
        <v>2:00</v>
      </c>
      <c r="D892">
        <v>1031.4000000000001</v>
      </c>
      <c r="E892">
        <v>4787.7</v>
      </c>
      <c r="F892">
        <v>0</v>
      </c>
      <c r="G892">
        <v>0</v>
      </c>
    </row>
    <row r="893" spans="1:7" x14ac:dyDescent="0.25">
      <c r="A893" s="1">
        <v>41616.125</v>
      </c>
      <c r="B893" s="2" t="s">
        <v>7</v>
      </c>
      <c r="C893" s="2" t="str">
        <f t="shared" si="13"/>
        <v>3:00</v>
      </c>
      <c r="D893">
        <v>1524.9</v>
      </c>
      <c r="E893">
        <v>5473.1</v>
      </c>
      <c r="F893">
        <v>0</v>
      </c>
      <c r="G893">
        <v>0</v>
      </c>
    </row>
    <row r="894" spans="1:7" x14ac:dyDescent="0.25">
      <c r="A894" s="1">
        <v>41616.166666666664</v>
      </c>
      <c r="B894" s="2" t="s">
        <v>7</v>
      </c>
      <c r="C894" s="2" t="str">
        <f t="shared" si="13"/>
        <v>4:00</v>
      </c>
      <c r="D894">
        <v>2228.1</v>
      </c>
      <c r="E894">
        <v>6479.8</v>
      </c>
      <c r="F894">
        <v>0</v>
      </c>
      <c r="G894">
        <v>0</v>
      </c>
    </row>
    <row r="895" spans="1:7" x14ac:dyDescent="0.25">
      <c r="A895" s="1">
        <v>41616.208333333336</v>
      </c>
      <c r="B895" s="2" t="s">
        <v>7</v>
      </c>
      <c r="C895" s="2" t="str">
        <f t="shared" si="13"/>
        <v>5:00</v>
      </c>
      <c r="D895">
        <v>2913.6</v>
      </c>
      <c r="E895">
        <v>7750.8</v>
      </c>
      <c r="F895">
        <v>1</v>
      </c>
      <c r="G895">
        <v>5</v>
      </c>
    </row>
    <row r="896" spans="1:7" x14ac:dyDescent="0.25">
      <c r="A896" s="1">
        <v>41616.25</v>
      </c>
      <c r="B896" s="2" t="s">
        <v>7</v>
      </c>
      <c r="C896" s="2" t="str">
        <f t="shared" si="13"/>
        <v>6:00</v>
      </c>
      <c r="D896">
        <v>2730.2</v>
      </c>
      <c r="E896">
        <v>7895.1</v>
      </c>
      <c r="F896">
        <v>0</v>
      </c>
      <c r="G896">
        <v>14</v>
      </c>
    </row>
    <row r="897" spans="1:7" x14ac:dyDescent="0.25">
      <c r="A897" s="1">
        <v>41616.291666666664</v>
      </c>
      <c r="B897" s="2" t="s">
        <v>7</v>
      </c>
      <c r="C897" s="2" t="str">
        <f t="shared" si="13"/>
        <v>7:00</v>
      </c>
      <c r="D897">
        <v>2381.6</v>
      </c>
      <c r="E897">
        <v>7328.7</v>
      </c>
      <c r="F897">
        <v>0</v>
      </c>
      <c r="G897">
        <v>12</v>
      </c>
    </row>
    <row r="898" spans="1:7" x14ac:dyDescent="0.25">
      <c r="A898" s="1">
        <v>41616.333333333336</v>
      </c>
      <c r="B898" s="2" t="s">
        <v>7</v>
      </c>
      <c r="C898" s="2" t="str">
        <f t="shared" si="13"/>
        <v>8:00</v>
      </c>
      <c r="D898">
        <v>3283</v>
      </c>
      <c r="E898">
        <v>6795</v>
      </c>
      <c r="F898">
        <v>0</v>
      </c>
      <c r="G898">
        <v>15</v>
      </c>
    </row>
    <row r="899" spans="1:7" x14ac:dyDescent="0.25">
      <c r="A899" s="1">
        <v>41616.375</v>
      </c>
      <c r="B899" s="2" t="s">
        <v>7</v>
      </c>
      <c r="C899" s="2" t="str">
        <f t="shared" ref="C899:C962" si="14">CONCATENATE(HOUR(A899),":00")</f>
        <v>9:00</v>
      </c>
      <c r="D899">
        <v>2096.1</v>
      </c>
      <c r="E899">
        <v>6470.9</v>
      </c>
      <c r="F899">
        <v>1</v>
      </c>
      <c r="G899">
        <v>18</v>
      </c>
    </row>
    <row r="900" spans="1:7" x14ac:dyDescent="0.25">
      <c r="A900" s="1">
        <v>41616.416666666664</v>
      </c>
      <c r="B900" s="2" t="s">
        <v>7</v>
      </c>
      <c r="C900" s="2" t="str">
        <f t="shared" si="14"/>
        <v>10:00</v>
      </c>
      <c r="D900">
        <v>4298.3</v>
      </c>
      <c r="E900">
        <v>10421</v>
      </c>
      <c r="F900">
        <v>0</v>
      </c>
      <c r="G900">
        <v>19</v>
      </c>
    </row>
    <row r="901" spans="1:7" x14ac:dyDescent="0.25">
      <c r="A901" s="1">
        <v>41616.458333333336</v>
      </c>
      <c r="B901" s="2" t="s">
        <v>7</v>
      </c>
      <c r="C901" s="2" t="str">
        <f t="shared" si="14"/>
        <v>11:00</v>
      </c>
      <c r="D901">
        <v>3032.3</v>
      </c>
      <c r="E901">
        <v>11754</v>
      </c>
      <c r="F901">
        <v>0</v>
      </c>
      <c r="G901">
        <v>16</v>
      </c>
    </row>
    <row r="902" spans="1:7" x14ac:dyDescent="0.25">
      <c r="A902" s="1">
        <v>41616.5</v>
      </c>
      <c r="B902" s="2" t="s">
        <v>7</v>
      </c>
      <c r="C902" s="2" t="str">
        <f t="shared" si="14"/>
        <v>12:00</v>
      </c>
      <c r="D902">
        <v>3985.1</v>
      </c>
      <c r="E902">
        <v>10100</v>
      </c>
      <c r="F902">
        <v>1</v>
      </c>
      <c r="G902">
        <v>25</v>
      </c>
    </row>
    <row r="903" spans="1:7" x14ac:dyDescent="0.25">
      <c r="A903" s="1">
        <v>41616.541666666664</v>
      </c>
      <c r="B903" s="2" t="s">
        <v>7</v>
      </c>
      <c r="C903" s="2" t="str">
        <f t="shared" si="14"/>
        <v>13:00</v>
      </c>
      <c r="D903">
        <v>2795.4</v>
      </c>
      <c r="E903">
        <v>8895.5</v>
      </c>
      <c r="F903">
        <v>1</v>
      </c>
      <c r="G903">
        <v>18</v>
      </c>
    </row>
    <row r="904" spans="1:7" x14ac:dyDescent="0.25">
      <c r="A904" s="1">
        <v>41616.583333333336</v>
      </c>
      <c r="B904" s="2" t="s">
        <v>7</v>
      </c>
      <c r="C904" s="2" t="str">
        <f t="shared" si="14"/>
        <v>14:00</v>
      </c>
      <c r="D904">
        <v>2137.4</v>
      </c>
      <c r="E904">
        <v>7648.8</v>
      </c>
      <c r="F904">
        <v>1</v>
      </c>
      <c r="G904">
        <v>16</v>
      </c>
    </row>
    <row r="905" spans="1:7" x14ac:dyDescent="0.25">
      <c r="A905" s="1">
        <v>41616.625</v>
      </c>
      <c r="B905" s="2" t="s">
        <v>7</v>
      </c>
      <c r="C905" s="2" t="str">
        <f t="shared" si="14"/>
        <v>15:00</v>
      </c>
      <c r="D905">
        <v>1762.4</v>
      </c>
      <c r="E905">
        <v>6311.4</v>
      </c>
      <c r="F905">
        <v>2</v>
      </c>
      <c r="G905">
        <v>17</v>
      </c>
    </row>
    <row r="906" spans="1:7" x14ac:dyDescent="0.25">
      <c r="A906" s="1">
        <v>41616.666666666664</v>
      </c>
      <c r="B906" s="2" t="s">
        <v>7</v>
      </c>
      <c r="C906" s="2" t="str">
        <f t="shared" si="14"/>
        <v>16:00</v>
      </c>
      <c r="D906">
        <v>1393.8</v>
      </c>
      <c r="E906">
        <v>4676</v>
      </c>
      <c r="F906">
        <v>0</v>
      </c>
      <c r="G906">
        <v>24</v>
      </c>
    </row>
    <row r="907" spans="1:7" x14ac:dyDescent="0.25">
      <c r="A907" s="1">
        <v>41616.708333333336</v>
      </c>
      <c r="B907" s="2" t="s">
        <v>7</v>
      </c>
      <c r="C907" s="2" t="str">
        <f t="shared" si="14"/>
        <v>17:00</v>
      </c>
      <c r="D907">
        <v>663.7</v>
      </c>
      <c r="E907">
        <v>2178.5</v>
      </c>
      <c r="F907">
        <v>0</v>
      </c>
      <c r="G907">
        <v>21</v>
      </c>
    </row>
    <row r="908" spans="1:7" x14ac:dyDescent="0.25">
      <c r="A908" s="1">
        <v>41616.75</v>
      </c>
      <c r="B908" s="2" t="s">
        <v>7</v>
      </c>
      <c r="C908" s="2" t="str">
        <f t="shared" si="14"/>
        <v>18:00</v>
      </c>
      <c r="D908">
        <v>103.96</v>
      </c>
      <c r="E908">
        <v>1478.4</v>
      </c>
      <c r="F908">
        <v>5</v>
      </c>
      <c r="G908">
        <v>19</v>
      </c>
    </row>
    <row r="909" spans="1:7" x14ac:dyDescent="0.25">
      <c r="A909" s="1">
        <v>41616.791666666664</v>
      </c>
      <c r="B909" s="2" t="s">
        <v>7</v>
      </c>
      <c r="C909" s="2" t="str">
        <f t="shared" si="14"/>
        <v>19:00</v>
      </c>
      <c r="D909">
        <v>128.57</v>
      </c>
      <c r="E909">
        <v>1161.0999999999999</v>
      </c>
      <c r="F909">
        <v>4</v>
      </c>
      <c r="G909">
        <v>17</v>
      </c>
    </row>
    <row r="910" spans="1:7" x14ac:dyDescent="0.25">
      <c r="A910" s="1">
        <v>41616.833333333336</v>
      </c>
      <c r="B910" s="2" t="s">
        <v>7</v>
      </c>
      <c r="C910" s="2" t="str">
        <f t="shared" si="14"/>
        <v>20:00</v>
      </c>
      <c r="D910">
        <v>57.101999999999997</v>
      </c>
      <c r="E910">
        <v>971.94</v>
      </c>
      <c r="F910">
        <v>0</v>
      </c>
      <c r="G910">
        <v>23</v>
      </c>
    </row>
    <row r="911" spans="1:7" x14ac:dyDescent="0.25">
      <c r="A911" s="1">
        <v>41616.875</v>
      </c>
      <c r="B911" s="2" t="s">
        <v>7</v>
      </c>
      <c r="C911" s="2" t="str">
        <f t="shared" si="14"/>
        <v>21:00</v>
      </c>
      <c r="D911">
        <v>24.86</v>
      </c>
      <c r="E911">
        <v>1087.0999999999999</v>
      </c>
      <c r="F911">
        <v>2</v>
      </c>
      <c r="G911">
        <v>22</v>
      </c>
    </row>
    <row r="912" spans="1:7" x14ac:dyDescent="0.25">
      <c r="A912" s="1">
        <v>41616.916666666664</v>
      </c>
      <c r="B912" s="2" t="s">
        <v>7</v>
      </c>
      <c r="C912" s="2" t="str">
        <f t="shared" si="14"/>
        <v>22:00</v>
      </c>
      <c r="D912">
        <v>74.239000000000004</v>
      </c>
      <c r="E912">
        <v>1888.8</v>
      </c>
      <c r="F912">
        <v>0</v>
      </c>
      <c r="G912">
        <v>14</v>
      </c>
    </row>
    <row r="913" spans="1:7" x14ac:dyDescent="0.25">
      <c r="A913" s="1">
        <v>41616.958333333336</v>
      </c>
      <c r="B913" s="2" t="s">
        <v>7</v>
      </c>
      <c r="C913" s="2" t="str">
        <f t="shared" si="14"/>
        <v>23:00</v>
      </c>
      <c r="D913">
        <v>465.7</v>
      </c>
      <c r="E913">
        <v>8214.2999999999993</v>
      </c>
      <c r="F913">
        <v>0</v>
      </c>
      <c r="G913">
        <v>2</v>
      </c>
    </row>
    <row r="914" spans="1:7" x14ac:dyDescent="0.25">
      <c r="A914" s="1">
        <v>41617</v>
      </c>
      <c r="B914" s="2" t="s">
        <v>8</v>
      </c>
      <c r="C914" s="2" t="str">
        <f t="shared" si="14"/>
        <v>0:00</v>
      </c>
      <c r="D914">
        <v>1385.7</v>
      </c>
      <c r="E914">
        <v>11031</v>
      </c>
      <c r="F914">
        <v>0</v>
      </c>
      <c r="G914">
        <v>0</v>
      </c>
    </row>
    <row r="915" spans="1:7" x14ac:dyDescent="0.25">
      <c r="A915" s="1">
        <v>41617.041666666664</v>
      </c>
      <c r="B915" s="2" t="s">
        <v>8</v>
      </c>
      <c r="C915" s="2" t="str">
        <f t="shared" si="14"/>
        <v>1:00</v>
      </c>
      <c r="D915">
        <v>2697.4</v>
      </c>
      <c r="E915">
        <v>10668</v>
      </c>
      <c r="F915">
        <v>0</v>
      </c>
      <c r="G915">
        <v>0</v>
      </c>
    </row>
    <row r="916" spans="1:7" x14ac:dyDescent="0.25">
      <c r="A916" s="1">
        <v>41617.083333333336</v>
      </c>
      <c r="B916" s="2" t="s">
        <v>8</v>
      </c>
      <c r="C916" s="2" t="str">
        <f t="shared" si="14"/>
        <v>2:00</v>
      </c>
      <c r="D916">
        <v>4850.1000000000004</v>
      </c>
      <c r="E916">
        <v>12544</v>
      </c>
      <c r="F916">
        <v>0</v>
      </c>
      <c r="G916">
        <v>0</v>
      </c>
    </row>
    <row r="917" spans="1:7" x14ac:dyDescent="0.25">
      <c r="A917" s="1">
        <v>41617.125</v>
      </c>
      <c r="B917" s="2" t="s">
        <v>8</v>
      </c>
      <c r="C917" s="2" t="str">
        <f t="shared" si="14"/>
        <v>3:00</v>
      </c>
      <c r="D917">
        <v>5056.1000000000004</v>
      </c>
      <c r="E917">
        <v>11299</v>
      </c>
      <c r="F917">
        <v>0</v>
      </c>
      <c r="G917">
        <v>0</v>
      </c>
    </row>
    <row r="918" spans="1:7" x14ac:dyDescent="0.25">
      <c r="A918" s="1">
        <v>41617.166666666664</v>
      </c>
      <c r="B918" s="2" t="s">
        <v>8</v>
      </c>
      <c r="C918" s="2" t="str">
        <f t="shared" si="14"/>
        <v>4:00</v>
      </c>
      <c r="D918">
        <v>7419.9</v>
      </c>
      <c r="E918">
        <v>14560</v>
      </c>
      <c r="F918">
        <v>1</v>
      </c>
      <c r="G918">
        <v>0</v>
      </c>
    </row>
    <row r="919" spans="1:7" x14ac:dyDescent="0.25">
      <c r="A919" s="1">
        <v>41617.208333333336</v>
      </c>
      <c r="B919" s="2" t="s">
        <v>8</v>
      </c>
      <c r="C919" s="2" t="str">
        <f t="shared" si="14"/>
        <v>5:00</v>
      </c>
      <c r="D919">
        <v>6776.3</v>
      </c>
      <c r="E919">
        <v>15772</v>
      </c>
      <c r="F919">
        <v>3</v>
      </c>
      <c r="G919">
        <v>9</v>
      </c>
    </row>
    <row r="920" spans="1:7" x14ac:dyDescent="0.25">
      <c r="A920" s="1">
        <v>41617.25</v>
      </c>
      <c r="B920" s="2" t="s">
        <v>8</v>
      </c>
      <c r="C920" s="2" t="str">
        <f t="shared" si="14"/>
        <v>6:00</v>
      </c>
      <c r="D920">
        <v>5441.1</v>
      </c>
      <c r="E920">
        <v>12539</v>
      </c>
      <c r="F920">
        <v>0</v>
      </c>
      <c r="G920">
        <v>21</v>
      </c>
    </row>
    <row r="921" spans="1:7" x14ac:dyDescent="0.25">
      <c r="A921" s="1">
        <v>41617.291666666664</v>
      </c>
      <c r="B921" s="2" t="s">
        <v>8</v>
      </c>
      <c r="C921" s="2" t="str">
        <f t="shared" si="14"/>
        <v>7:00</v>
      </c>
      <c r="D921">
        <v>4218</v>
      </c>
      <c r="E921">
        <v>11566</v>
      </c>
      <c r="F921">
        <v>3</v>
      </c>
      <c r="G921">
        <v>24</v>
      </c>
    </row>
    <row r="922" spans="1:7" x14ac:dyDescent="0.25">
      <c r="A922" s="1">
        <v>41617.333333333336</v>
      </c>
      <c r="B922" s="2" t="s">
        <v>8</v>
      </c>
      <c r="C922" s="2" t="str">
        <f t="shared" si="14"/>
        <v>8:00</v>
      </c>
      <c r="D922">
        <v>4289.8999999999996</v>
      </c>
      <c r="E922">
        <v>10572</v>
      </c>
      <c r="F922">
        <v>0</v>
      </c>
      <c r="G922">
        <v>31</v>
      </c>
    </row>
    <row r="923" spans="1:7" x14ac:dyDescent="0.25">
      <c r="A923" s="1">
        <v>41617.375</v>
      </c>
      <c r="B923" s="2" t="s">
        <v>8</v>
      </c>
      <c r="C923" s="2" t="str">
        <f t="shared" si="14"/>
        <v>9:00</v>
      </c>
      <c r="D923">
        <v>4718.8</v>
      </c>
      <c r="E923">
        <v>11092</v>
      </c>
      <c r="F923">
        <v>2</v>
      </c>
      <c r="G923">
        <v>25</v>
      </c>
    </row>
    <row r="924" spans="1:7" x14ac:dyDescent="0.25">
      <c r="A924" s="1">
        <v>41617.416666666664</v>
      </c>
      <c r="B924" s="2" t="s">
        <v>8</v>
      </c>
      <c r="C924" s="2" t="str">
        <f t="shared" si="14"/>
        <v>10:00</v>
      </c>
      <c r="D924">
        <v>6288.7</v>
      </c>
      <c r="E924">
        <v>13487</v>
      </c>
      <c r="F924">
        <v>1</v>
      </c>
      <c r="G924">
        <v>29</v>
      </c>
    </row>
    <row r="925" spans="1:7" x14ac:dyDescent="0.25">
      <c r="A925" s="1">
        <v>41617.458333333336</v>
      </c>
      <c r="B925" s="2" t="s">
        <v>8</v>
      </c>
      <c r="C925" s="2" t="str">
        <f t="shared" si="14"/>
        <v>11:00</v>
      </c>
      <c r="D925">
        <v>4282.8</v>
      </c>
      <c r="E925">
        <v>12172</v>
      </c>
      <c r="F925">
        <v>1</v>
      </c>
      <c r="G925">
        <v>25</v>
      </c>
    </row>
    <row r="926" spans="1:7" x14ac:dyDescent="0.25">
      <c r="A926" s="1">
        <v>41617.5</v>
      </c>
      <c r="B926" s="2" t="s">
        <v>8</v>
      </c>
      <c r="C926" s="2" t="str">
        <f t="shared" si="14"/>
        <v>12:00</v>
      </c>
      <c r="D926">
        <v>5131.8999999999996</v>
      </c>
      <c r="E926">
        <v>11737</v>
      </c>
      <c r="F926">
        <v>0</v>
      </c>
      <c r="G926">
        <v>29</v>
      </c>
    </row>
    <row r="927" spans="1:7" x14ac:dyDescent="0.25">
      <c r="A927" s="1">
        <v>41617.541666666664</v>
      </c>
      <c r="B927" s="2" t="s">
        <v>8</v>
      </c>
      <c r="C927" s="2" t="str">
        <f t="shared" si="14"/>
        <v>13:00</v>
      </c>
      <c r="D927">
        <v>3446.2</v>
      </c>
      <c r="E927">
        <v>8040.1</v>
      </c>
      <c r="F927">
        <v>1</v>
      </c>
      <c r="G927">
        <v>25</v>
      </c>
    </row>
    <row r="928" spans="1:7" x14ac:dyDescent="0.25">
      <c r="A928" s="1">
        <v>41617.583333333336</v>
      </c>
      <c r="B928" s="2" t="s">
        <v>8</v>
      </c>
      <c r="C928" s="2" t="str">
        <f t="shared" si="14"/>
        <v>14:00</v>
      </c>
      <c r="D928">
        <v>2361.4</v>
      </c>
      <c r="E928">
        <v>7833.6</v>
      </c>
      <c r="F928">
        <v>0</v>
      </c>
      <c r="G928">
        <v>18</v>
      </c>
    </row>
    <row r="929" spans="1:7" x14ac:dyDescent="0.25">
      <c r="A929" s="1">
        <v>41617.625</v>
      </c>
      <c r="B929" s="2" t="s">
        <v>8</v>
      </c>
      <c r="C929" s="2" t="str">
        <f t="shared" si="14"/>
        <v>15:00</v>
      </c>
      <c r="D929">
        <v>1926</v>
      </c>
      <c r="E929">
        <v>4340</v>
      </c>
      <c r="F929">
        <v>1</v>
      </c>
      <c r="G929">
        <v>18</v>
      </c>
    </row>
    <row r="930" spans="1:7" x14ac:dyDescent="0.25">
      <c r="A930" s="1">
        <v>41617.666666666664</v>
      </c>
      <c r="B930" s="2" t="s">
        <v>8</v>
      </c>
      <c r="C930" s="2" t="str">
        <f t="shared" si="14"/>
        <v>16:00</v>
      </c>
      <c r="D930">
        <v>994.22</v>
      </c>
      <c r="E930">
        <v>3391.5</v>
      </c>
      <c r="F930">
        <v>0</v>
      </c>
      <c r="G930">
        <v>28</v>
      </c>
    </row>
    <row r="931" spans="1:7" x14ac:dyDescent="0.25">
      <c r="A931" s="1">
        <v>41617.708333333336</v>
      </c>
      <c r="B931" s="2" t="s">
        <v>8</v>
      </c>
      <c r="C931" s="2" t="str">
        <f t="shared" si="14"/>
        <v>17:00</v>
      </c>
      <c r="D931">
        <v>309.36</v>
      </c>
      <c r="E931">
        <v>1898.6</v>
      </c>
      <c r="F931">
        <v>3</v>
      </c>
      <c r="G931">
        <v>27</v>
      </c>
    </row>
    <row r="932" spans="1:7" x14ac:dyDescent="0.25">
      <c r="A932" s="1">
        <v>41617.75</v>
      </c>
      <c r="B932" s="2" t="s">
        <v>8</v>
      </c>
      <c r="C932" s="2" t="str">
        <f t="shared" si="14"/>
        <v>18:00</v>
      </c>
      <c r="D932">
        <v>87.522999999999996</v>
      </c>
      <c r="E932">
        <v>1181.8</v>
      </c>
      <c r="F932">
        <v>0</v>
      </c>
      <c r="G932">
        <v>29</v>
      </c>
    </row>
    <row r="933" spans="1:7" x14ac:dyDescent="0.25">
      <c r="A933" s="1">
        <v>41617.791666666664</v>
      </c>
      <c r="B933" s="2" t="s">
        <v>8</v>
      </c>
      <c r="C933" s="2" t="str">
        <f t="shared" si="14"/>
        <v>19:00</v>
      </c>
      <c r="D933">
        <v>12.503</v>
      </c>
      <c r="E933">
        <v>1045.3</v>
      </c>
      <c r="F933">
        <v>0</v>
      </c>
      <c r="G933">
        <v>23</v>
      </c>
    </row>
    <row r="934" spans="1:7" x14ac:dyDescent="0.25">
      <c r="A934" s="1">
        <v>41617.833333333336</v>
      </c>
      <c r="B934" s="2" t="s">
        <v>8</v>
      </c>
      <c r="C934" s="2" t="str">
        <f t="shared" si="14"/>
        <v>20:00</v>
      </c>
      <c r="D934">
        <v>29.687000000000001</v>
      </c>
      <c r="E934">
        <v>1055.0999999999999</v>
      </c>
      <c r="F934">
        <v>0</v>
      </c>
      <c r="G934">
        <v>23</v>
      </c>
    </row>
    <row r="935" spans="1:7" x14ac:dyDescent="0.25">
      <c r="A935" s="1">
        <v>41617.875</v>
      </c>
      <c r="B935" s="2" t="s">
        <v>8</v>
      </c>
      <c r="C935" s="2" t="str">
        <f t="shared" si="14"/>
        <v>21:00</v>
      </c>
      <c r="D935">
        <v>39.851999999999997</v>
      </c>
      <c r="E935">
        <v>1096.9000000000001</v>
      </c>
      <c r="F935">
        <v>1</v>
      </c>
      <c r="G935">
        <v>21</v>
      </c>
    </row>
    <row r="936" spans="1:7" x14ac:dyDescent="0.25">
      <c r="A936" s="1">
        <v>41617.916666666664</v>
      </c>
      <c r="B936" s="2" t="s">
        <v>8</v>
      </c>
      <c r="C936" s="2" t="str">
        <f t="shared" si="14"/>
        <v>22:00</v>
      </c>
      <c r="D936">
        <v>216.62</v>
      </c>
      <c r="E936">
        <v>1905.9</v>
      </c>
      <c r="F936">
        <v>0</v>
      </c>
      <c r="G936">
        <v>14</v>
      </c>
    </row>
    <row r="937" spans="1:7" x14ac:dyDescent="0.25">
      <c r="A937" s="1">
        <v>41617.958333333336</v>
      </c>
      <c r="B937" s="2" t="s">
        <v>8</v>
      </c>
      <c r="C937" s="2" t="str">
        <f t="shared" si="14"/>
        <v>23:00</v>
      </c>
      <c r="D937">
        <v>1046.0999999999999</v>
      </c>
      <c r="E937">
        <v>6516.5</v>
      </c>
      <c r="F937">
        <v>0</v>
      </c>
      <c r="G937">
        <v>2</v>
      </c>
    </row>
    <row r="938" spans="1:7" x14ac:dyDescent="0.25">
      <c r="A938" s="1">
        <v>41618</v>
      </c>
      <c r="B938" s="2" t="s">
        <v>9</v>
      </c>
      <c r="C938" s="2" t="str">
        <f t="shared" si="14"/>
        <v>0:00</v>
      </c>
      <c r="D938">
        <v>1657.7</v>
      </c>
      <c r="E938">
        <v>8233.2000000000007</v>
      </c>
      <c r="F938">
        <v>0</v>
      </c>
      <c r="G938">
        <v>0</v>
      </c>
    </row>
    <row r="939" spans="1:7" x14ac:dyDescent="0.25">
      <c r="A939" s="1">
        <v>41618.041666666664</v>
      </c>
      <c r="B939" s="2" t="s">
        <v>9</v>
      </c>
      <c r="C939" s="2" t="str">
        <f t="shared" si="14"/>
        <v>1:00</v>
      </c>
      <c r="D939">
        <v>3093.6</v>
      </c>
      <c r="E939">
        <v>9865.9</v>
      </c>
      <c r="F939">
        <v>0</v>
      </c>
      <c r="G939">
        <v>0</v>
      </c>
    </row>
    <row r="940" spans="1:7" x14ac:dyDescent="0.25">
      <c r="A940" s="1">
        <v>41618.083333333336</v>
      </c>
      <c r="B940" s="2" t="s">
        <v>9</v>
      </c>
      <c r="C940" s="2" t="str">
        <f t="shared" si="14"/>
        <v>2:00</v>
      </c>
      <c r="D940">
        <v>5979.9</v>
      </c>
      <c r="E940">
        <v>13177</v>
      </c>
      <c r="F940">
        <v>0</v>
      </c>
      <c r="G940">
        <v>0</v>
      </c>
    </row>
    <row r="941" spans="1:7" x14ac:dyDescent="0.25">
      <c r="A941" s="1">
        <v>41618.125</v>
      </c>
      <c r="B941" s="2" t="s">
        <v>9</v>
      </c>
      <c r="C941" s="2" t="str">
        <f t="shared" si="14"/>
        <v>3:00</v>
      </c>
      <c r="D941">
        <v>6389.1</v>
      </c>
      <c r="E941">
        <v>12552</v>
      </c>
      <c r="F941">
        <v>0</v>
      </c>
      <c r="G941">
        <v>0</v>
      </c>
    </row>
    <row r="942" spans="1:7" x14ac:dyDescent="0.25">
      <c r="A942" s="1">
        <v>41618.166666666664</v>
      </c>
      <c r="B942" s="2" t="s">
        <v>9</v>
      </c>
      <c r="C942" s="2" t="str">
        <f t="shared" si="14"/>
        <v>4:00</v>
      </c>
      <c r="D942">
        <v>6283.2</v>
      </c>
      <c r="E942">
        <v>12113</v>
      </c>
      <c r="F942">
        <v>0</v>
      </c>
      <c r="G942">
        <v>0</v>
      </c>
    </row>
    <row r="943" spans="1:7" x14ac:dyDescent="0.25">
      <c r="A943" s="1">
        <v>41618.208333333336</v>
      </c>
      <c r="B943" s="2" t="s">
        <v>9</v>
      </c>
      <c r="C943" s="2" t="str">
        <f t="shared" si="14"/>
        <v>5:00</v>
      </c>
      <c r="D943">
        <v>7602.8</v>
      </c>
      <c r="E943">
        <v>14813</v>
      </c>
      <c r="F943">
        <v>0</v>
      </c>
      <c r="G943">
        <v>8</v>
      </c>
    </row>
    <row r="944" spans="1:7" x14ac:dyDescent="0.25">
      <c r="A944" s="1">
        <v>41618.25</v>
      </c>
      <c r="B944" s="2" t="s">
        <v>9</v>
      </c>
      <c r="C944" s="2" t="str">
        <f t="shared" si="14"/>
        <v>6:00</v>
      </c>
      <c r="D944">
        <v>5607.9</v>
      </c>
      <c r="E944">
        <v>13705</v>
      </c>
      <c r="F944">
        <v>1</v>
      </c>
      <c r="G944">
        <v>20</v>
      </c>
    </row>
    <row r="945" spans="1:7" x14ac:dyDescent="0.25">
      <c r="A945" s="1">
        <v>41618.291666666664</v>
      </c>
      <c r="B945" s="2" t="s">
        <v>9</v>
      </c>
      <c r="C945" s="2" t="str">
        <f t="shared" si="14"/>
        <v>7:00</v>
      </c>
      <c r="D945">
        <v>4755.5</v>
      </c>
      <c r="E945">
        <v>12344</v>
      </c>
      <c r="F945">
        <v>3</v>
      </c>
      <c r="G945">
        <v>23</v>
      </c>
    </row>
    <row r="946" spans="1:7" x14ac:dyDescent="0.25">
      <c r="A946" s="1">
        <v>41618.333333333336</v>
      </c>
      <c r="B946" s="2" t="s">
        <v>9</v>
      </c>
      <c r="C946" s="2" t="str">
        <f t="shared" si="14"/>
        <v>8:00</v>
      </c>
      <c r="D946">
        <v>4839.8</v>
      </c>
      <c r="E946">
        <v>11957</v>
      </c>
      <c r="F946">
        <v>0</v>
      </c>
      <c r="G946">
        <v>28</v>
      </c>
    </row>
    <row r="947" spans="1:7" x14ac:dyDescent="0.25">
      <c r="A947" s="1">
        <v>41618.375</v>
      </c>
      <c r="B947" s="2" t="s">
        <v>9</v>
      </c>
      <c r="C947" s="2" t="str">
        <f t="shared" si="14"/>
        <v>9:00</v>
      </c>
      <c r="D947">
        <v>5604.6</v>
      </c>
      <c r="E947">
        <v>17276</v>
      </c>
      <c r="F947">
        <v>1</v>
      </c>
      <c r="G947">
        <v>20</v>
      </c>
    </row>
    <row r="948" spans="1:7" x14ac:dyDescent="0.25">
      <c r="A948" s="1">
        <v>41618.416666666664</v>
      </c>
      <c r="B948" s="2" t="s">
        <v>9</v>
      </c>
      <c r="C948" s="2" t="str">
        <f t="shared" si="14"/>
        <v>10:00</v>
      </c>
      <c r="D948">
        <v>6955.8</v>
      </c>
      <c r="E948">
        <v>12326</v>
      </c>
      <c r="F948">
        <v>1</v>
      </c>
      <c r="G948">
        <v>27</v>
      </c>
    </row>
    <row r="949" spans="1:7" x14ac:dyDescent="0.25">
      <c r="A949" s="1">
        <v>41618.458333333336</v>
      </c>
      <c r="B949" s="2" t="s">
        <v>9</v>
      </c>
      <c r="C949" s="2" t="str">
        <f t="shared" si="14"/>
        <v>11:00</v>
      </c>
      <c r="D949">
        <v>6059.8</v>
      </c>
      <c r="E949">
        <v>12549</v>
      </c>
      <c r="F949">
        <v>3</v>
      </c>
      <c r="G949">
        <v>26</v>
      </c>
    </row>
    <row r="950" spans="1:7" x14ac:dyDescent="0.25">
      <c r="A950" s="1">
        <v>41618.5</v>
      </c>
      <c r="B950" s="2" t="s">
        <v>9</v>
      </c>
      <c r="C950" s="2" t="str">
        <f t="shared" si="14"/>
        <v>12:00</v>
      </c>
      <c r="D950">
        <v>6102.4</v>
      </c>
      <c r="E950">
        <v>12981</v>
      </c>
      <c r="F950">
        <v>0</v>
      </c>
      <c r="G950">
        <v>29</v>
      </c>
    </row>
    <row r="951" spans="1:7" x14ac:dyDescent="0.25">
      <c r="A951" s="1">
        <v>41618.541666666664</v>
      </c>
      <c r="B951" s="2" t="s">
        <v>9</v>
      </c>
      <c r="C951" s="2" t="str">
        <f t="shared" si="14"/>
        <v>13:00</v>
      </c>
      <c r="D951">
        <v>4336.8</v>
      </c>
      <c r="E951">
        <v>11308</v>
      </c>
      <c r="F951">
        <v>2</v>
      </c>
      <c r="G951">
        <v>19</v>
      </c>
    </row>
    <row r="952" spans="1:7" x14ac:dyDescent="0.25">
      <c r="A952" s="1">
        <v>41618.583333333336</v>
      </c>
      <c r="B952" s="2" t="s">
        <v>9</v>
      </c>
      <c r="C952" s="2" t="str">
        <f t="shared" si="14"/>
        <v>14:00</v>
      </c>
      <c r="D952">
        <v>2537.4</v>
      </c>
      <c r="E952">
        <v>8340.9</v>
      </c>
      <c r="F952">
        <v>2</v>
      </c>
      <c r="G952">
        <v>12</v>
      </c>
    </row>
    <row r="953" spans="1:7" x14ac:dyDescent="0.25">
      <c r="A953" s="1">
        <v>41618.625</v>
      </c>
      <c r="B953" s="2" t="s">
        <v>9</v>
      </c>
      <c r="C953" s="2" t="str">
        <f t="shared" si="14"/>
        <v>15:00</v>
      </c>
      <c r="D953">
        <v>1412.6</v>
      </c>
      <c r="E953">
        <v>4787.5</v>
      </c>
      <c r="F953">
        <v>6</v>
      </c>
      <c r="G953">
        <v>15</v>
      </c>
    </row>
    <row r="954" spans="1:7" x14ac:dyDescent="0.25">
      <c r="A954" s="1">
        <v>41618.666666666664</v>
      </c>
      <c r="B954" s="2" t="s">
        <v>9</v>
      </c>
      <c r="C954" s="2" t="str">
        <f t="shared" si="14"/>
        <v>16:00</v>
      </c>
      <c r="D954">
        <v>1608</v>
      </c>
      <c r="E954">
        <v>3957.9</v>
      </c>
      <c r="F954">
        <v>3</v>
      </c>
      <c r="G954">
        <v>27</v>
      </c>
    </row>
    <row r="955" spans="1:7" x14ac:dyDescent="0.25">
      <c r="A955" s="1">
        <v>41618.708333333336</v>
      </c>
      <c r="B955" s="2" t="s">
        <v>9</v>
      </c>
      <c r="C955" s="2" t="str">
        <f t="shared" si="14"/>
        <v>17:00</v>
      </c>
      <c r="D955">
        <v>240.73</v>
      </c>
      <c r="E955">
        <v>2230.3000000000002</v>
      </c>
      <c r="F955">
        <v>0</v>
      </c>
      <c r="G955">
        <v>26</v>
      </c>
    </row>
    <row r="956" spans="1:7" x14ac:dyDescent="0.25">
      <c r="A956" s="1">
        <v>41618.75</v>
      </c>
      <c r="B956" s="2" t="s">
        <v>9</v>
      </c>
      <c r="C956" s="2" t="str">
        <f t="shared" si="14"/>
        <v>18:00</v>
      </c>
      <c r="D956">
        <v>42.335999999999999</v>
      </c>
      <c r="E956">
        <v>1547.2</v>
      </c>
      <c r="F956">
        <v>1</v>
      </c>
      <c r="G956">
        <v>27</v>
      </c>
    </row>
    <row r="957" spans="1:7" x14ac:dyDescent="0.25">
      <c r="A957" s="1">
        <v>41618.791666666664</v>
      </c>
      <c r="B957" s="2" t="s">
        <v>9</v>
      </c>
      <c r="C957" s="2" t="str">
        <f t="shared" si="14"/>
        <v>19:00</v>
      </c>
      <c r="D957">
        <v>11.023</v>
      </c>
      <c r="E957">
        <v>1403</v>
      </c>
      <c r="F957">
        <v>3</v>
      </c>
      <c r="G957">
        <v>18</v>
      </c>
    </row>
    <row r="958" spans="1:7" x14ac:dyDescent="0.25">
      <c r="A958" s="1">
        <v>41618.833333333336</v>
      </c>
      <c r="B958" s="2" t="s">
        <v>9</v>
      </c>
      <c r="C958" s="2" t="str">
        <f t="shared" si="14"/>
        <v>20:00</v>
      </c>
      <c r="D958">
        <v>22.914000000000001</v>
      </c>
      <c r="E958">
        <v>1369.9</v>
      </c>
      <c r="F958">
        <v>0</v>
      </c>
      <c r="G958">
        <v>21</v>
      </c>
    </row>
    <row r="959" spans="1:7" x14ac:dyDescent="0.25">
      <c r="A959" s="1">
        <v>41618.875</v>
      </c>
      <c r="B959" s="2" t="s">
        <v>9</v>
      </c>
      <c r="C959" s="2" t="str">
        <f t="shared" si="14"/>
        <v>21:00</v>
      </c>
      <c r="D959">
        <v>32.993000000000002</v>
      </c>
      <c r="E959">
        <v>1504.4</v>
      </c>
      <c r="F959">
        <v>0</v>
      </c>
      <c r="G959">
        <v>21</v>
      </c>
    </row>
    <row r="960" spans="1:7" x14ac:dyDescent="0.25">
      <c r="A960" s="1">
        <v>41618.916666666664</v>
      </c>
      <c r="B960" s="2" t="s">
        <v>9</v>
      </c>
      <c r="C960" s="2" t="str">
        <f t="shared" si="14"/>
        <v>22:00</v>
      </c>
      <c r="D960">
        <v>357.69</v>
      </c>
      <c r="E960">
        <v>2382.1</v>
      </c>
      <c r="F960">
        <v>0</v>
      </c>
      <c r="G960">
        <v>14</v>
      </c>
    </row>
    <row r="961" spans="1:7" x14ac:dyDescent="0.25">
      <c r="A961" s="1">
        <v>41618.958333333336</v>
      </c>
      <c r="B961" s="2" t="s">
        <v>9</v>
      </c>
      <c r="C961" s="2" t="str">
        <f t="shared" si="14"/>
        <v>23:00</v>
      </c>
      <c r="D961">
        <v>886.38</v>
      </c>
      <c r="E961">
        <v>7005.6</v>
      </c>
      <c r="F961">
        <v>0</v>
      </c>
      <c r="G961">
        <v>2</v>
      </c>
    </row>
    <row r="962" spans="1:7" x14ac:dyDescent="0.25">
      <c r="A962" s="1">
        <v>41619</v>
      </c>
      <c r="B962" s="2" t="s">
        <v>10</v>
      </c>
      <c r="C962" s="2" t="str">
        <f t="shared" si="14"/>
        <v>0:00</v>
      </c>
      <c r="D962">
        <v>1851.4</v>
      </c>
      <c r="E962">
        <v>9859.2000000000007</v>
      </c>
      <c r="F962">
        <v>0</v>
      </c>
      <c r="G962">
        <v>0</v>
      </c>
    </row>
    <row r="963" spans="1:7" x14ac:dyDescent="0.25">
      <c r="A963" s="1">
        <v>41619.041666666664</v>
      </c>
      <c r="B963" s="2" t="s">
        <v>10</v>
      </c>
      <c r="C963" s="2" t="str">
        <f t="shared" ref="C963:C1026" si="15">CONCATENATE(HOUR(A963),":00")</f>
        <v>1:00</v>
      </c>
      <c r="D963">
        <v>4617.1000000000004</v>
      </c>
      <c r="E963">
        <v>12181</v>
      </c>
      <c r="F963">
        <v>0</v>
      </c>
      <c r="G963">
        <v>0</v>
      </c>
    </row>
    <row r="964" spans="1:7" x14ac:dyDescent="0.25">
      <c r="A964" s="1">
        <v>41619.083333333336</v>
      </c>
      <c r="B964" s="2" t="s">
        <v>10</v>
      </c>
      <c r="C964" s="2" t="str">
        <f t="shared" si="15"/>
        <v>2:00</v>
      </c>
      <c r="D964">
        <v>5789.9</v>
      </c>
      <c r="E964">
        <v>14623</v>
      </c>
      <c r="F964">
        <v>0</v>
      </c>
      <c r="G964">
        <v>0</v>
      </c>
    </row>
    <row r="965" spans="1:7" x14ac:dyDescent="0.25">
      <c r="A965" s="1">
        <v>41619.125</v>
      </c>
      <c r="B965" s="2" t="s">
        <v>10</v>
      </c>
      <c r="C965" s="2" t="str">
        <f t="shared" si="15"/>
        <v>3:00</v>
      </c>
      <c r="D965">
        <v>5971</v>
      </c>
      <c r="E965">
        <v>12201</v>
      </c>
      <c r="F965">
        <v>0</v>
      </c>
      <c r="G965">
        <v>0</v>
      </c>
    </row>
    <row r="966" spans="1:7" x14ac:dyDescent="0.25">
      <c r="A966" s="1">
        <v>41619.166666666664</v>
      </c>
      <c r="B966" s="2" t="s">
        <v>10</v>
      </c>
      <c r="C966" s="2" t="str">
        <f t="shared" si="15"/>
        <v>4:00</v>
      </c>
      <c r="D966">
        <v>7302.2</v>
      </c>
      <c r="E966">
        <v>15284</v>
      </c>
      <c r="F966">
        <v>1</v>
      </c>
      <c r="G966">
        <v>0</v>
      </c>
    </row>
    <row r="967" spans="1:7" x14ac:dyDescent="0.25">
      <c r="A967" s="1">
        <v>41619.208333333336</v>
      </c>
      <c r="B967" s="2" t="s">
        <v>10</v>
      </c>
      <c r="C967" s="2" t="str">
        <f t="shared" si="15"/>
        <v>5:00</v>
      </c>
      <c r="D967">
        <v>7084.7</v>
      </c>
      <c r="E967">
        <v>13593</v>
      </c>
      <c r="F967">
        <v>2</v>
      </c>
      <c r="G967">
        <v>9</v>
      </c>
    </row>
    <row r="968" spans="1:7" x14ac:dyDescent="0.25">
      <c r="A968" s="1">
        <v>41619.25</v>
      </c>
      <c r="B968" s="2" t="s">
        <v>10</v>
      </c>
      <c r="C968" s="2" t="str">
        <f t="shared" si="15"/>
        <v>6:00</v>
      </c>
      <c r="D968">
        <v>5124.5</v>
      </c>
      <c r="E968">
        <v>11803</v>
      </c>
      <c r="F968">
        <v>4</v>
      </c>
      <c r="G968">
        <v>21</v>
      </c>
    </row>
    <row r="969" spans="1:7" x14ac:dyDescent="0.25">
      <c r="A969" s="1">
        <v>41619.291666666664</v>
      </c>
      <c r="B969" s="2" t="s">
        <v>10</v>
      </c>
      <c r="C969" s="2" t="str">
        <f t="shared" si="15"/>
        <v>7:00</v>
      </c>
      <c r="D969">
        <v>5100.2</v>
      </c>
      <c r="E969">
        <v>13622</v>
      </c>
      <c r="F969">
        <v>2</v>
      </c>
      <c r="G969">
        <v>24</v>
      </c>
    </row>
    <row r="970" spans="1:7" x14ac:dyDescent="0.25">
      <c r="A970" s="1">
        <v>41619.333333333336</v>
      </c>
      <c r="B970" s="2" t="s">
        <v>10</v>
      </c>
      <c r="C970" s="2" t="str">
        <f t="shared" si="15"/>
        <v>8:00</v>
      </c>
      <c r="D970">
        <v>5359.4</v>
      </c>
      <c r="E970">
        <v>15676</v>
      </c>
      <c r="F970">
        <v>0</v>
      </c>
      <c r="G970">
        <v>28</v>
      </c>
    </row>
    <row r="971" spans="1:7" x14ac:dyDescent="0.25">
      <c r="A971" s="1">
        <v>41619.375</v>
      </c>
      <c r="B971" s="2" t="s">
        <v>10</v>
      </c>
      <c r="C971" s="2" t="str">
        <f t="shared" si="15"/>
        <v>9:00</v>
      </c>
      <c r="D971">
        <v>7930.7</v>
      </c>
      <c r="E971">
        <v>16201</v>
      </c>
      <c r="F971">
        <v>0</v>
      </c>
      <c r="G971">
        <v>21</v>
      </c>
    </row>
    <row r="972" spans="1:7" x14ac:dyDescent="0.25">
      <c r="A972" s="1">
        <v>41619.416666666664</v>
      </c>
      <c r="B972" s="2" t="s">
        <v>10</v>
      </c>
      <c r="C972" s="2" t="str">
        <f t="shared" si="15"/>
        <v>10:00</v>
      </c>
      <c r="D972">
        <v>8191.8</v>
      </c>
      <c r="E972">
        <v>16692</v>
      </c>
      <c r="F972">
        <v>0</v>
      </c>
      <c r="G972">
        <v>27</v>
      </c>
    </row>
    <row r="973" spans="1:7" x14ac:dyDescent="0.25">
      <c r="A973" s="1">
        <v>41619.458333333336</v>
      </c>
      <c r="B973" s="2" t="s">
        <v>10</v>
      </c>
      <c r="C973" s="2" t="str">
        <f t="shared" si="15"/>
        <v>11:00</v>
      </c>
      <c r="D973">
        <v>6768.8</v>
      </c>
      <c r="E973">
        <v>15915</v>
      </c>
      <c r="F973">
        <v>0</v>
      </c>
      <c r="G973">
        <v>26</v>
      </c>
    </row>
    <row r="974" spans="1:7" x14ac:dyDescent="0.25">
      <c r="A974" s="1">
        <v>41619.5</v>
      </c>
      <c r="B974" s="2" t="s">
        <v>10</v>
      </c>
      <c r="C974" s="2" t="str">
        <f t="shared" si="15"/>
        <v>12:00</v>
      </c>
      <c r="D974">
        <v>6786.3</v>
      </c>
      <c r="E974">
        <v>15083</v>
      </c>
      <c r="F974">
        <v>0</v>
      </c>
      <c r="G974">
        <v>29</v>
      </c>
    </row>
    <row r="975" spans="1:7" x14ac:dyDescent="0.25">
      <c r="A975" s="1">
        <v>41619.541666666664</v>
      </c>
      <c r="B975" s="2" t="s">
        <v>10</v>
      </c>
      <c r="C975" s="2" t="str">
        <f t="shared" si="15"/>
        <v>13:00</v>
      </c>
      <c r="D975">
        <v>5244.8</v>
      </c>
      <c r="E975">
        <v>11749</v>
      </c>
      <c r="F975">
        <v>1</v>
      </c>
      <c r="G975">
        <v>18</v>
      </c>
    </row>
    <row r="976" spans="1:7" x14ac:dyDescent="0.25">
      <c r="A976" s="1">
        <v>41619.583333333336</v>
      </c>
      <c r="B976" s="2" t="s">
        <v>10</v>
      </c>
      <c r="C976" s="2" t="str">
        <f t="shared" si="15"/>
        <v>14:00</v>
      </c>
      <c r="D976">
        <v>4000</v>
      </c>
      <c r="E976">
        <v>9660.9</v>
      </c>
      <c r="F976">
        <v>1</v>
      </c>
      <c r="G976">
        <v>12</v>
      </c>
    </row>
    <row r="977" spans="1:7" x14ac:dyDescent="0.25">
      <c r="A977" s="1">
        <v>41619.625</v>
      </c>
      <c r="B977" s="2" t="s">
        <v>10</v>
      </c>
      <c r="C977" s="2" t="str">
        <f t="shared" si="15"/>
        <v>15:00</v>
      </c>
      <c r="D977">
        <v>1975.8</v>
      </c>
      <c r="E977">
        <v>5669.2</v>
      </c>
      <c r="F977">
        <v>1</v>
      </c>
      <c r="G977">
        <v>16</v>
      </c>
    </row>
    <row r="978" spans="1:7" x14ac:dyDescent="0.25">
      <c r="A978" s="1">
        <v>41619.666666666664</v>
      </c>
      <c r="B978" s="2" t="s">
        <v>10</v>
      </c>
      <c r="C978" s="2" t="str">
        <f t="shared" si="15"/>
        <v>16:00</v>
      </c>
      <c r="D978">
        <v>1260.3</v>
      </c>
      <c r="E978">
        <v>3931.4</v>
      </c>
      <c r="F978">
        <v>0</v>
      </c>
      <c r="G978">
        <v>27</v>
      </c>
    </row>
    <row r="979" spans="1:7" x14ac:dyDescent="0.25">
      <c r="A979" s="1">
        <v>41619.708333333336</v>
      </c>
      <c r="B979" s="2" t="s">
        <v>10</v>
      </c>
      <c r="C979" s="2" t="str">
        <f t="shared" si="15"/>
        <v>17:00</v>
      </c>
      <c r="D979">
        <v>350</v>
      </c>
      <c r="E979">
        <v>2343.3000000000002</v>
      </c>
      <c r="F979">
        <v>0</v>
      </c>
      <c r="G979">
        <v>25</v>
      </c>
    </row>
    <row r="980" spans="1:7" x14ac:dyDescent="0.25">
      <c r="A980" s="1">
        <v>41619.75</v>
      </c>
      <c r="B980" s="2" t="s">
        <v>10</v>
      </c>
      <c r="C980" s="2" t="str">
        <f t="shared" si="15"/>
        <v>18:00</v>
      </c>
      <c r="D980">
        <v>173.6</v>
      </c>
      <c r="E980">
        <v>1838.2</v>
      </c>
      <c r="F980">
        <v>4</v>
      </c>
      <c r="G980">
        <v>27</v>
      </c>
    </row>
    <row r="981" spans="1:7" x14ac:dyDescent="0.25">
      <c r="A981" s="1">
        <v>41619.791666666664</v>
      </c>
      <c r="B981" s="2" t="s">
        <v>10</v>
      </c>
      <c r="C981" s="2" t="str">
        <f t="shared" si="15"/>
        <v>19:00</v>
      </c>
      <c r="D981">
        <v>25.454000000000001</v>
      </c>
      <c r="E981">
        <v>1461.7</v>
      </c>
      <c r="F981">
        <v>3</v>
      </c>
      <c r="G981">
        <v>20</v>
      </c>
    </row>
    <row r="982" spans="1:7" x14ac:dyDescent="0.25">
      <c r="A982" s="1">
        <v>41619.833333333336</v>
      </c>
      <c r="B982" s="2" t="s">
        <v>10</v>
      </c>
      <c r="C982" s="2" t="str">
        <f t="shared" si="15"/>
        <v>20:00</v>
      </c>
      <c r="D982">
        <v>52.542000000000002</v>
      </c>
      <c r="E982">
        <v>1244.9000000000001</v>
      </c>
      <c r="F982">
        <v>0</v>
      </c>
      <c r="G982">
        <v>22</v>
      </c>
    </row>
    <row r="983" spans="1:7" x14ac:dyDescent="0.25">
      <c r="A983" s="1">
        <v>41619.875</v>
      </c>
      <c r="B983" s="2" t="s">
        <v>10</v>
      </c>
      <c r="C983" s="2" t="str">
        <f t="shared" si="15"/>
        <v>21:00</v>
      </c>
      <c r="D983">
        <v>40.488</v>
      </c>
      <c r="E983">
        <v>1414</v>
      </c>
      <c r="F983">
        <v>0</v>
      </c>
      <c r="G983">
        <v>20</v>
      </c>
    </row>
    <row r="984" spans="1:7" x14ac:dyDescent="0.25">
      <c r="A984" s="1">
        <v>41619.916666666664</v>
      </c>
      <c r="B984" s="2" t="s">
        <v>10</v>
      </c>
      <c r="C984" s="2" t="str">
        <f t="shared" si="15"/>
        <v>22:00</v>
      </c>
      <c r="D984">
        <v>283.37</v>
      </c>
      <c r="E984">
        <v>2631.2</v>
      </c>
      <c r="F984">
        <v>0</v>
      </c>
      <c r="G984">
        <v>14</v>
      </c>
    </row>
    <row r="985" spans="1:7" x14ac:dyDescent="0.25">
      <c r="A985" s="1">
        <v>41619.958333333336</v>
      </c>
      <c r="B985" s="2" t="s">
        <v>10</v>
      </c>
      <c r="C985" s="2" t="str">
        <f t="shared" si="15"/>
        <v>23:00</v>
      </c>
      <c r="D985">
        <v>1073.3</v>
      </c>
      <c r="E985">
        <v>8249.5</v>
      </c>
      <c r="F985">
        <v>0</v>
      </c>
      <c r="G985">
        <v>2</v>
      </c>
    </row>
    <row r="986" spans="1:7" x14ac:dyDescent="0.25">
      <c r="A986" s="1">
        <v>41620</v>
      </c>
      <c r="B986" s="2" t="s">
        <v>11</v>
      </c>
      <c r="C986" s="2" t="str">
        <f t="shared" si="15"/>
        <v>0:00</v>
      </c>
      <c r="D986">
        <v>1902.8</v>
      </c>
      <c r="E986">
        <v>9272.7000000000007</v>
      </c>
      <c r="F986">
        <v>0</v>
      </c>
      <c r="G986">
        <v>0</v>
      </c>
    </row>
    <row r="987" spans="1:7" x14ac:dyDescent="0.25">
      <c r="A987" s="1">
        <v>41620.041666666664</v>
      </c>
      <c r="B987" s="2" t="s">
        <v>11</v>
      </c>
      <c r="C987" s="2" t="str">
        <f t="shared" si="15"/>
        <v>1:00</v>
      </c>
      <c r="D987">
        <v>4697.3999999999996</v>
      </c>
      <c r="E987">
        <v>13270</v>
      </c>
      <c r="F987">
        <v>0</v>
      </c>
      <c r="G987">
        <v>0</v>
      </c>
    </row>
    <row r="988" spans="1:7" x14ac:dyDescent="0.25">
      <c r="A988" s="1">
        <v>41620.083333333336</v>
      </c>
      <c r="B988" s="2" t="s">
        <v>11</v>
      </c>
      <c r="C988" s="2" t="str">
        <f t="shared" si="15"/>
        <v>2:00</v>
      </c>
      <c r="D988">
        <v>6023.7</v>
      </c>
      <c r="E988">
        <v>12905</v>
      </c>
      <c r="F988">
        <v>0</v>
      </c>
      <c r="G988">
        <v>0</v>
      </c>
    </row>
    <row r="989" spans="1:7" x14ac:dyDescent="0.25">
      <c r="A989" s="1">
        <v>41620.125</v>
      </c>
      <c r="B989" s="2" t="s">
        <v>11</v>
      </c>
      <c r="C989" s="2" t="str">
        <f t="shared" si="15"/>
        <v>3:00</v>
      </c>
      <c r="D989">
        <v>6198.9</v>
      </c>
      <c r="E989">
        <v>12136</v>
      </c>
      <c r="F989">
        <v>0</v>
      </c>
      <c r="G989">
        <v>0</v>
      </c>
    </row>
    <row r="990" spans="1:7" x14ac:dyDescent="0.25">
      <c r="A990" s="1">
        <v>41620.166666666664</v>
      </c>
      <c r="B990" s="2" t="s">
        <v>11</v>
      </c>
      <c r="C990" s="2" t="str">
        <f t="shared" si="15"/>
        <v>4:00</v>
      </c>
      <c r="D990">
        <v>8123.5</v>
      </c>
      <c r="E990">
        <v>14857</v>
      </c>
      <c r="F990">
        <v>0</v>
      </c>
      <c r="G990">
        <v>0</v>
      </c>
    </row>
    <row r="991" spans="1:7" x14ac:dyDescent="0.25">
      <c r="A991" s="1">
        <v>41620.208333333336</v>
      </c>
      <c r="B991" s="2" t="s">
        <v>11</v>
      </c>
      <c r="C991" s="2" t="str">
        <f t="shared" si="15"/>
        <v>5:00</v>
      </c>
      <c r="D991">
        <v>7925.7</v>
      </c>
      <c r="E991">
        <v>14315</v>
      </c>
      <c r="F991">
        <v>1</v>
      </c>
      <c r="G991">
        <v>9</v>
      </c>
    </row>
    <row r="992" spans="1:7" x14ac:dyDescent="0.25">
      <c r="A992" s="1">
        <v>41620.25</v>
      </c>
      <c r="B992" s="2" t="s">
        <v>11</v>
      </c>
      <c r="C992" s="2" t="str">
        <f t="shared" si="15"/>
        <v>6:00</v>
      </c>
      <c r="D992">
        <v>5238.5</v>
      </c>
      <c r="E992">
        <v>14349</v>
      </c>
      <c r="F992">
        <v>0</v>
      </c>
      <c r="G992">
        <v>20</v>
      </c>
    </row>
    <row r="993" spans="1:7" x14ac:dyDescent="0.25">
      <c r="A993" s="1">
        <v>41620.291666666664</v>
      </c>
      <c r="B993" s="2" t="s">
        <v>11</v>
      </c>
      <c r="C993" s="2" t="str">
        <f t="shared" si="15"/>
        <v>7:00</v>
      </c>
      <c r="D993">
        <v>5074.1000000000004</v>
      </c>
      <c r="E993">
        <v>13175</v>
      </c>
      <c r="F993">
        <v>4</v>
      </c>
      <c r="G993">
        <v>23</v>
      </c>
    </row>
    <row r="994" spans="1:7" x14ac:dyDescent="0.25">
      <c r="A994" s="1">
        <v>41620.333333333336</v>
      </c>
      <c r="B994" s="2" t="s">
        <v>11</v>
      </c>
      <c r="C994" s="2" t="str">
        <f t="shared" si="15"/>
        <v>8:00</v>
      </c>
      <c r="D994">
        <v>5893.5</v>
      </c>
      <c r="E994">
        <v>13779</v>
      </c>
      <c r="F994">
        <v>0</v>
      </c>
      <c r="G994">
        <v>27</v>
      </c>
    </row>
    <row r="995" spans="1:7" x14ac:dyDescent="0.25">
      <c r="A995" s="1">
        <v>41620.375</v>
      </c>
      <c r="B995" s="2" t="s">
        <v>11</v>
      </c>
      <c r="C995" s="2" t="str">
        <f t="shared" si="15"/>
        <v>9:00</v>
      </c>
      <c r="D995">
        <v>6691.7</v>
      </c>
      <c r="E995">
        <v>15787</v>
      </c>
      <c r="F995">
        <v>3</v>
      </c>
      <c r="G995">
        <v>21</v>
      </c>
    </row>
    <row r="996" spans="1:7" x14ac:dyDescent="0.25">
      <c r="A996" s="1">
        <v>41620.416666666664</v>
      </c>
      <c r="B996" s="2" t="s">
        <v>11</v>
      </c>
      <c r="C996" s="2" t="str">
        <f t="shared" si="15"/>
        <v>10:00</v>
      </c>
      <c r="D996">
        <v>6947.1</v>
      </c>
      <c r="E996">
        <v>14622</v>
      </c>
      <c r="F996">
        <v>4</v>
      </c>
      <c r="G996">
        <v>27</v>
      </c>
    </row>
    <row r="997" spans="1:7" x14ac:dyDescent="0.25">
      <c r="A997" s="1">
        <v>41620.458333333336</v>
      </c>
      <c r="B997" s="2" t="s">
        <v>11</v>
      </c>
      <c r="C997" s="2" t="str">
        <f t="shared" si="15"/>
        <v>11:00</v>
      </c>
      <c r="D997">
        <v>6179.3</v>
      </c>
      <c r="E997">
        <v>14592</v>
      </c>
      <c r="F997">
        <v>0</v>
      </c>
      <c r="G997">
        <v>24</v>
      </c>
    </row>
    <row r="998" spans="1:7" x14ac:dyDescent="0.25">
      <c r="A998" s="1">
        <v>41620.5</v>
      </c>
      <c r="B998" s="2" t="s">
        <v>11</v>
      </c>
      <c r="C998" s="2" t="str">
        <f t="shared" si="15"/>
        <v>12:00</v>
      </c>
      <c r="D998">
        <v>5874.9</v>
      </c>
      <c r="E998">
        <v>13963</v>
      </c>
      <c r="F998">
        <v>4</v>
      </c>
      <c r="G998">
        <v>27</v>
      </c>
    </row>
    <row r="999" spans="1:7" x14ac:dyDescent="0.25">
      <c r="A999" s="1">
        <v>41620.541666666664</v>
      </c>
      <c r="B999" s="2" t="s">
        <v>11</v>
      </c>
      <c r="C999" s="2" t="str">
        <f t="shared" si="15"/>
        <v>13:00</v>
      </c>
      <c r="D999">
        <v>4663.6000000000004</v>
      </c>
      <c r="E999">
        <v>12032</v>
      </c>
      <c r="F999">
        <v>0</v>
      </c>
      <c r="G999">
        <v>21</v>
      </c>
    </row>
    <row r="1000" spans="1:7" x14ac:dyDescent="0.25">
      <c r="A1000" s="1">
        <v>41620.583333333336</v>
      </c>
      <c r="B1000" s="2" t="s">
        <v>11</v>
      </c>
      <c r="C1000" s="2" t="str">
        <f t="shared" si="15"/>
        <v>14:00</v>
      </c>
      <c r="D1000">
        <v>2336.5</v>
      </c>
      <c r="E1000">
        <v>8394.2999999999993</v>
      </c>
      <c r="F1000">
        <v>0</v>
      </c>
      <c r="G1000">
        <v>15</v>
      </c>
    </row>
    <row r="1001" spans="1:7" x14ac:dyDescent="0.25">
      <c r="A1001" s="1">
        <v>41620.625</v>
      </c>
      <c r="B1001" s="2" t="s">
        <v>11</v>
      </c>
      <c r="C1001" s="2" t="str">
        <f t="shared" si="15"/>
        <v>15:00</v>
      </c>
      <c r="D1001">
        <v>1379.8</v>
      </c>
      <c r="E1001">
        <v>4591.3999999999996</v>
      </c>
      <c r="F1001">
        <v>3</v>
      </c>
      <c r="G1001">
        <v>17</v>
      </c>
    </row>
    <row r="1002" spans="1:7" x14ac:dyDescent="0.25">
      <c r="A1002" s="1">
        <v>41620.666666666664</v>
      </c>
      <c r="B1002" s="2" t="s">
        <v>11</v>
      </c>
      <c r="C1002" s="2" t="str">
        <f t="shared" si="15"/>
        <v>16:00</v>
      </c>
      <c r="D1002">
        <v>955.33</v>
      </c>
      <c r="E1002">
        <v>4463.6000000000004</v>
      </c>
      <c r="F1002">
        <v>0</v>
      </c>
      <c r="G1002">
        <v>25</v>
      </c>
    </row>
    <row r="1003" spans="1:7" x14ac:dyDescent="0.25">
      <c r="A1003" s="1">
        <v>41620.708333333336</v>
      </c>
      <c r="B1003" s="2" t="s">
        <v>11</v>
      </c>
      <c r="C1003" s="2" t="str">
        <f t="shared" si="15"/>
        <v>17:00</v>
      </c>
      <c r="D1003">
        <v>123.99</v>
      </c>
      <c r="E1003">
        <v>2495.1999999999998</v>
      </c>
      <c r="F1003">
        <v>2</v>
      </c>
      <c r="G1003">
        <v>23</v>
      </c>
    </row>
    <row r="1004" spans="1:7" x14ac:dyDescent="0.25">
      <c r="A1004" s="1">
        <v>41620.75</v>
      </c>
      <c r="B1004" s="2" t="s">
        <v>11</v>
      </c>
      <c r="C1004" s="2" t="str">
        <f t="shared" si="15"/>
        <v>18:00</v>
      </c>
      <c r="D1004">
        <v>66.509</v>
      </c>
      <c r="E1004">
        <v>2075.6999999999998</v>
      </c>
      <c r="F1004">
        <v>1</v>
      </c>
      <c r="G1004">
        <v>27</v>
      </c>
    </row>
    <row r="1005" spans="1:7" x14ac:dyDescent="0.25">
      <c r="A1005" s="1">
        <v>41620.791666666664</v>
      </c>
      <c r="B1005" s="2" t="s">
        <v>11</v>
      </c>
      <c r="C1005" s="2" t="str">
        <f t="shared" si="15"/>
        <v>19:00</v>
      </c>
      <c r="D1005">
        <v>22.085999999999999</v>
      </c>
      <c r="E1005">
        <v>1730.5</v>
      </c>
      <c r="F1005">
        <v>2</v>
      </c>
      <c r="G1005">
        <v>21</v>
      </c>
    </row>
    <row r="1006" spans="1:7" x14ac:dyDescent="0.25">
      <c r="A1006" s="1">
        <v>41620.833333333336</v>
      </c>
      <c r="B1006" s="2" t="s">
        <v>11</v>
      </c>
      <c r="C1006" s="2" t="str">
        <f t="shared" si="15"/>
        <v>20:00</v>
      </c>
      <c r="D1006">
        <v>41.036000000000001</v>
      </c>
      <c r="E1006">
        <v>1507.7</v>
      </c>
      <c r="F1006">
        <v>0</v>
      </c>
      <c r="G1006">
        <v>23</v>
      </c>
    </row>
    <row r="1007" spans="1:7" x14ac:dyDescent="0.25">
      <c r="A1007" s="1">
        <v>41620.875</v>
      </c>
      <c r="B1007" s="2" t="s">
        <v>11</v>
      </c>
      <c r="C1007" s="2" t="str">
        <f t="shared" si="15"/>
        <v>21:00</v>
      </c>
      <c r="D1007">
        <v>77.736000000000004</v>
      </c>
      <c r="E1007">
        <v>1759.7</v>
      </c>
      <c r="F1007">
        <v>0</v>
      </c>
      <c r="G1007">
        <v>20</v>
      </c>
    </row>
    <row r="1008" spans="1:7" x14ac:dyDescent="0.25">
      <c r="A1008" s="1">
        <v>41620.916666666664</v>
      </c>
      <c r="B1008" s="2" t="s">
        <v>11</v>
      </c>
      <c r="C1008" s="2" t="str">
        <f t="shared" si="15"/>
        <v>22:00</v>
      </c>
      <c r="D1008">
        <v>510.77</v>
      </c>
      <c r="E1008">
        <v>4990.3999999999996</v>
      </c>
      <c r="F1008">
        <v>2</v>
      </c>
      <c r="G1008">
        <v>14</v>
      </c>
    </row>
    <row r="1009" spans="1:7" x14ac:dyDescent="0.25">
      <c r="A1009" s="1">
        <v>41620.958333333336</v>
      </c>
      <c r="B1009" s="2" t="s">
        <v>11</v>
      </c>
      <c r="C1009" s="2" t="str">
        <f t="shared" si="15"/>
        <v>23:00</v>
      </c>
      <c r="D1009">
        <v>1277.7</v>
      </c>
      <c r="E1009">
        <v>8692.7999999999993</v>
      </c>
      <c r="F1009">
        <v>0</v>
      </c>
      <c r="G1009">
        <v>2</v>
      </c>
    </row>
    <row r="1010" spans="1:7" x14ac:dyDescent="0.25">
      <c r="A1010" s="1">
        <v>41621</v>
      </c>
      <c r="B1010" s="2" t="s">
        <v>12</v>
      </c>
      <c r="C1010" s="2" t="str">
        <f t="shared" si="15"/>
        <v>0:00</v>
      </c>
      <c r="D1010">
        <v>1584.5</v>
      </c>
      <c r="E1010">
        <v>7879.3</v>
      </c>
      <c r="F1010">
        <v>0</v>
      </c>
      <c r="G1010">
        <v>0</v>
      </c>
    </row>
    <row r="1011" spans="1:7" x14ac:dyDescent="0.25">
      <c r="A1011" s="1">
        <v>41621.041666666664</v>
      </c>
      <c r="B1011" s="2" t="s">
        <v>12</v>
      </c>
      <c r="C1011" s="2" t="str">
        <f t="shared" si="15"/>
        <v>1:00</v>
      </c>
      <c r="D1011">
        <v>3780.2</v>
      </c>
      <c r="E1011">
        <v>12712</v>
      </c>
      <c r="F1011">
        <v>0</v>
      </c>
      <c r="G1011">
        <v>0</v>
      </c>
    </row>
    <row r="1012" spans="1:7" x14ac:dyDescent="0.25">
      <c r="A1012" s="1">
        <v>41621.083333333336</v>
      </c>
      <c r="B1012" s="2" t="s">
        <v>12</v>
      </c>
      <c r="C1012" s="2" t="str">
        <f t="shared" si="15"/>
        <v>2:00</v>
      </c>
      <c r="D1012">
        <v>5486.4</v>
      </c>
      <c r="E1012">
        <v>12239</v>
      </c>
      <c r="F1012">
        <v>0</v>
      </c>
      <c r="G1012">
        <v>0</v>
      </c>
    </row>
    <row r="1013" spans="1:7" x14ac:dyDescent="0.25">
      <c r="A1013" s="1">
        <v>41621.125</v>
      </c>
      <c r="B1013" s="2" t="s">
        <v>12</v>
      </c>
      <c r="C1013" s="2" t="str">
        <f t="shared" si="15"/>
        <v>3:00</v>
      </c>
      <c r="D1013">
        <v>6343</v>
      </c>
      <c r="E1013">
        <v>14386</v>
      </c>
      <c r="F1013">
        <v>0</v>
      </c>
      <c r="G1013">
        <v>0</v>
      </c>
    </row>
    <row r="1014" spans="1:7" x14ac:dyDescent="0.25">
      <c r="A1014" s="1">
        <v>41621.166666666664</v>
      </c>
      <c r="B1014" s="2" t="s">
        <v>12</v>
      </c>
      <c r="C1014" s="2" t="str">
        <f t="shared" si="15"/>
        <v>4:00</v>
      </c>
      <c r="D1014">
        <v>7544.2</v>
      </c>
      <c r="E1014">
        <v>13137</v>
      </c>
      <c r="F1014">
        <v>0</v>
      </c>
      <c r="G1014">
        <v>0</v>
      </c>
    </row>
    <row r="1015" spans="1:7" x14ac:dyDescent="0.25">
      <c r="A1015" s="1">
        <v>41621.208333333336</v>
      </c>
      <c r="B1015" s="2" t="s">
        <v>12</v>
      </c>
      <c r="C1015" s="2" t="str">
        <f t="shared" si="15"/>
        <v>5:00</v>
      </c>
      <c r="D1015">
        <v>7315.5</v>
      </c>
      <c r="E1015">
        <v>15329</v>
      </c>
      <c r="F1015">
        <v>3</v>
      </c>
      <c r="G1015">
        <v>10</v>
      </c>
    </row>
    <row r="1016" spans="1:7" x14ac:dyDescent="0.25">
      <c r="A1016" s="1">
        <v>41621.25</v>
      </c>
      <c r="B1016" s="2" t="s">
        <v>12</v>
      </c>
      <c r="C1016" s="2" t="str">
        <f t="shared" si="15"/>
        <v>6:00</v>
      </c>
      <c r="D1016">
        <v>4743.3999999999996</v>
      </c>
      <c r="E1016">
        <v>11635</v>
      </c>
      <c r="F1016">
        <v>0</v>
      </c>
      <c r="G1016">
        <v>22</v>
      </c>
    </row>
    <row r="1017" spans="1:7" x14ac:dyDescent="0.25">
      <c r="A1017" s="1">
        <v>41621.291666666664</v>
      </c>
      <c r="B1017" s="2" t="s">
        <v>12</v>
      </c>
      <c r="C1017" s="2" t="str">
        <f t="shared" si="15"/>
        <v>7:00</v>
      </c>
      <c r="D1017">
        <v>4907.3999999999996</v>
      </c>
      <c r="E1017">
        <v>11527</v>
      </c>
      <c r="F1017">
        <v>1</v>
      </c>
      <c r="G1017">
        <v>24</v>
      </c>
    </row>
    <row r="1018" spans="1:7" x14ac:dyDescent="0.25">
      <c r="A1018" s="1">
        <v>41621.333333333336</v>
      </c>
      <c r="B1018" s="2" t="s">
        <v>12</v>
      </c>
      <c r="C1018" s="2" t="str">
        <f t="shared" si="15"/>
        <v>8:00</v>
      </c>
      <c r="D1018">
        <v>5629.6</v>
      </c>
      <c r="E1018">
        <v>11921</v>
      </c>
      <c r="F1018">
        <v>1</v>
      </c>
      <c r="G1018">
        <v>31</v>
      </c>
    </row>
    <row r="1019" spans="1:7" x14ac:dyDescent="0.25">
      <c r="A1019" s="1">
        <v>41621.375</v>
      </c>
      <c r="B1019" s="2" t="s">
        <v>12</v>
      </c>
      <c r="C1019" s="2" t="str">
        <f t="shared" si="15"/>
        <v>9:00</v>
      </c>
      <c r="D1019">
        <v>6224.5</v>
      </c>
      <c r="E1019">
        <v>13373</v>
      </c>
      <c r="F1019">
        <v>1</v>
      </c>
      <c r="G1019">
        <v>25</v>
      </c>
    </row>
    <row r="1020" spans="1:7" x14ac:dyDescent="0.25">
      <c r="A1020" s="1">
        <v>41621.416666666664</v>
      </c>
      <c r="B1020" s="2" t="s">
        <v>12</v>
      </c>
      <c r="C1020" s="2" t="str">
        <f t="shared" si="15"/>
        <v>10:00</v>
      </c>
      <c r="D1020">
        <v>6153.4</v>
      </c>
      <c r="E1020">
        <v>13620</v>
      </c>
      <c r="F1020">
        <v>0</v>
      </c>
      <c r="G1020">
        <v>30</v>
      </c>
    </row>
    <row r="1021" spans="1:7" x14ac:dyDescent="0.25">
      <c r="A1021" s="1">
        <v>41621.458333333336</v>
      </c>
      <c r="B1021" s="2" t="s">
        <v>12</v>
      </c>
      <c r="C1021" s="2" t="str">
        <f t="shared" si="15"/>
        <v>11:00</v>
      </c>
      <c r="D1021">
        <v>6493.6</v>
      </c>
      <c r="E1021">
        <v>13466</v>
      </c>
      <c r="F1021">
        <v>1</v>
      </c>
      <c r="G1021">
        <v>23</v>
      </c>
    </row>
    <row r="1022" spans="1:7" x14ac:dyDescent="0.25">
      <c r="A1022" s="1">
        <v>41621.5</v>
      </c>
      <c r="B1022" s="2" t="s">
        <v>12</v>
      </c>
      <c r="C1022" s="2" t="str">
        <f t="shared" si="15"/>
        <v>12:00</v>
      </c>
      <c r="D1022">
        <v>5941</v>
      </c>
      <c r="E1022">
        <v>11756</v>
      </c>
      <c r="F1022">
        <v>1</v>
      </c>
      <c r="G1022">
        <v>29</v>
      </c>
    </row>
    <row r="1023" spans="1:7" x14ac:dyDescent="0.25">
      <c r="A1023" s="1">
        <v>41621.541666666664</v>
      </c>
      <c r="B1023" s="2" t="s">
        <v>12</v>
      </c>
      <c r="C1023" s="2" t="str">
        <f t="shared" si="15"/>
        <v>13:00</v>
      </c>
      <c r="D1023">
        <v>4051.1</v>
      </c>
      <c r="E1023">
        <v>10526</v>
      </c>
      <c r="F1023">
        <v>3</v>
      </c>
      <c r="G1023">
        <v>24</v>
      </c>
    </row>
    <row r="1024" spans="1:7" x14ac:dyDescent="0.25">
      <c r="A1024" s="1">
        <v>41621.583333333336</v>
      </c>
      <c r="B1024" s="2" t="s">
        <v>12</v>
      </c>
      <c r="C1024" s="2" t="str">
        <f t="shared" si="15"/>
        <v>14:00</v>
      </c>
      <c r="D1024">
        <v>2482.8000000000002</v>
      </c>
      <c r="E1024">
        <v>7337.8</v>
      </c>
      <c r="F1024">
        <v>1</v>
      </c>
      <c r="G1024">
        <v>18</v>
      </c>
    </row>
    <row r="1025" spans="1:7" x14ac:dyDescent="0.25">
      <c r="A1025" s="1">
        <v>41621.625</v>
      </c>
      <c r="B1025" s="2" t="s">
        <v>12</v>
      </c>
      <c r="C1025" s="2" t="str">
        <f t="shared" si="15"/>
        <v>15:00</v>
      </c>
      <c r="D1025">
        <v>1783.7</v>
      </c>
      <c r="E1025">
        <v>4030.3</v>
      </c>
      <c r="F1025">
        <v>2</v>
      </c>
      <c r="G1025">
        <v>20</v>
      </c>
    </row>
    <row r="1026" spans="1:7" x14ac:dyDescent="0.25">
      <c r="A1026" s="1">
        <v>41621.666666666664</v>
      </c>
      <c r="B1026" s="2" t="s">
        <v>12</v>
      </c>
      <c r="C1026" s="2" t="str">
        <f t="shared" si="15"/>
        <v>16:00</v>
      </c>
      <c r="D1026">
        <v>568.55999999999995</v>
      </c>
      <c r="E1026">
        <v>2947.2</v>
      </c>
      <c r="F1026">
        <v>1</v>
      </c>
      <c r="G1026">
        <v>29</v>
      </c>
    </row>
    <row r="1027" spans="1:7" x14ac:dyDescent="0.25">
      <c r="A1027" s="1">
        <v>41621.708333333336</v>
      </c>
      <c r="B1027" s="2" t="s">
        <v>12</v>
      </c>
      <c r="C1027" s="2" t="str">
        <f t="shared" ref="C1027:C1090" si="16">CONCATENATE(HOUR(A1027),":00")</f>
        <v>17:00</v>
      </c>
      <c r="D1027">
        <v>160.82</v>
      </c>
      <c r="E1027">
        <v>2204.1999999999998</v>
      </c>
      <c r="F1027">
        <v>1</v>
      </c>
      <c r="G1027">
        <v>25</v>
      </c>
    </row>
    <row r="1028" spans="1:7" x14ac:dyDescent="0.25">
      <c r="A1028" s="1">
        <v>41621.75</v>
      </c>
      <c r="B1028" s="2" t="s">
        <v>12</v>
      </c>
      <c r="C1028" s="2" t="str">
        <f t="shared" si="16"/>
        <v>18:00</v>
      </c>
      <c r="D1028">
        <v>49.74</v>
      </c>
      <c r="E1028">
        <v>1608.4</v>
      </c>
      <c r="F1028">
        <v>1</v>
      </c>
      <c r="G1028">
        <v>28</v>
      </c>
    </row>
    <row r="1029" spans="1:7" x14ac:dyDescent="0.25">
      <c r="A1029" s="1">
        <v>41621.791666666664</v>
      </c>
      <c r="B1029" s="2" t="s">
        <v>12</v>
      </c>
      <c r="C1029" s="2" t="str">
        <f t="shared" si="16"/>
        <v>19:00</v>
      </c>
      <c r="D1029">
        <v>40.006999999999998</v>
      </c>
      <c r="E1029">
        <v>1548.7</v>
      </c>
      <c r="F1029">
        <v>1</v>
      </c>
      <c r="G1029">
        <v>24</v>
      </c>
    </row>
    <row r="1030" spans="1:7" x14ac:dyDescent="0.25">
      <c r="A1030" s="1">
        <v>41621.833333333336</v>
      </c>
      <c r="B1030" s="2" t="s">
        <v>12</v>
      </c>
      <c r="C1030" s="2" t="str">
        <f t="shared" si="16"/>
        <v>20:00</v>
      </c>
      <c r="D1030">
        <v>50.737000000000002</v>
      </c>
      <c r="E1030">
        <v>1503.5</v>
      </c>
      <c r="F1030">
        <v>1</v>
      </c>
      <c r="G1030">
        <v>25</v>
      </c>
    </row>
    <row r="1031" spans="1:7" x14ac:dyDescent="0.25">
      <c r="A1031" s="1">
        <v>41621.875</v>
      </c>
      <c r="B1031" s="2" t="s">
        <v>12</v>
      </c>
      <c r="C1031" s="2" t="str">
        <f t="shared" si="16"/>
        <v>21:00</v>
      </c>
      <c r="D1031">
        <v>84.613</v>
      </c>
      <c r="E1031">
        <v>1983.4</v>
      </c>
      <c r="F1031">
        <v>0</v>
      </c>
      <c r="G1031">
        <v>21</v>
      </c>
    </row>
    <row r="1032" spans="1:7" x14ac:dyDescent="0.25">
      <c r="A1032" s="1">
        <v>41621.916666666664</v>
      </c>
      <c r="B1032" s="2" t="s">
        <v>12</v>
      </c>
      <c r="C1032" s="2" t="str">
        <f t="shared" si="16"/>
        <v>22:00</v>
      </c>
      <c r="D1032">
        <v>357.11</v>
      </c>
      <c r="E1032">
        <v>3308</v>
      </c>
      <c r="F1032">
        <v>0</v>
      </c>
      <c r="G1032">
        <v>13</v>
      </c>
    </row>
    <row r="1033" spans="1:7" x14ac:dyDescent="0.25">
      <c r="A1033" s="1">
        <v>41621.958333333336</v>
      </c>
      <c r="B1033" s="2" t="s">
        <v>12</v>
      </c>
      <c r="C1033" s="2" t="str">
        <f t="shared" si="16"/>
        <v>23:00</v>
      </c>
      <c r="D1033">
        <v>785.57</v>
      </c>
      <c r="E1033">
        <v>4837.1000000000004</v>
      </c>
      <c r="F1033">
        <v>0</v>
      </c>
      <c r="G1033">
        <v>2</v>
      </c>
    </row>
    <row r="1034" spans="1:7" x14ac:dyDescent="0.25">
      <c r="A1034" s="1">
        <v>41622</v>
      </c>
      <c r="B1034" s="2" t="s">
        <v>13</v>
      </c>
      <c r="C1034" s="2" t="str">
        <f t="shared" si="16"/>
        <v>0:00</v>
      </c>
      <c r="D1034">
        <v>847.6</v>
      </c>
      <c r="E1034">
        <v>4660.1000000000004</v>
      </c>
      <c r="F1034">
        <v>0</v>
      </c>
      <c r="G1034">
        <v>0</v>
      </c>
    </row>
    <row r="1035" spans="1:7" x14ac:dyDescent="0.25">
      <c r="A1035" s="1">
        <v>41622.041666666664</v>
      </c>
      <c r="B1035" s="2" t="s">
        <v>13</v>
      </c>
      <c r="C1035" s="2" t="str">
        <f t="shared" si="16"/>
        <v>1:00</v>
      </c>
      <c r="D1035">
        <v>2148.6999999999998</v>
      </c>
      <c r="E1035">
        <v>6381.2</v>
      </c>
      <c r="F1035">
        <v>0</v>
      </c>
      <c r="G1035">
        <v>0</v>
      </c>
    </row>
    <row r="1036" spans="1:7" x14ac:dyDescent="0.25">
      <c r="A1036" s="1">
        <v>41622.083333333336</v>
      </c>
      <c r="B1036" s="2" t="s">
        <v>13</v>
      </c>
      <c r="C1036" s="2" t="str">
        <f t="shared" si="16"/>
        <v>2:00</v>
      </c>
      <c r="D1036">
        <v>3111.2</v>
      </c>
      <c r="E1036">
        <v>7695.6</v>
      </c>
      <c r="F1036">
        <v>0</v>
      </c>
      <c r="G1036">
        <v>0</v>
      </c>
    </row>
    <row r="1037" spans="1:7" x14ac:dyDescent="0.25">
      <c r="A1037" s="1">
        <v>41622.125</v>
      </c>
      <c r="B1037" s="2" t="s">
        <v>13</v>
      </c>
      <c r="C1037" s="2" t="str">
        <f t="shared" si="16"/>
        <v>3:00</v>
      </c>
      <c r="D1037">
        <v>3951</v>
      </c>
      <c r="E1037">
        <v>8381</v>
      </c>
      <c r="F1037">
        <v>0</v>
      </c>
      <c r="G1037">
        <v>0</v>
      </c>
    </row>
    <row r="1038" spans="1:7" x14ac:dyDescent="0.25">
      <c r="A1038" s="1">
        <v>41622.166666666664</v>
      </c>
      <c r="B1038" s="2" t="s">
        <v>13</v>
      </c>
      <c r="C1038" s="2" t="str">
        <f t="shared" si="16"/>
        <v>4:00</v>
      </c>
      <c r="D1038">
        <v>4312.3</v>
      </c>
      <c r="E1038">
        <v>9090.1</v>
      </c>
      <c r="F1038">
        <v>0</v>
      </c>
      <c r="G1038">
        <v>0</v>
      </c>
    </row>
    <row r="1039" spans="1:7" x14ac:dyDescent="0.25">
      <c r="A1039" s="1">
        <v>41622.208333333336</v>
      </c>
      <c r="B1039" s="2" t="s">
        <v>13</v>
      </c>
      <c r="C1039" s="2" t="str">
        <f t="shared" si="16"/>
        <v>5:00</v>
      </c>
      <c r="D1039">
        <v>4171.2</v>
      </c>
      <c r="E1039">
        <v>7784.1</v>
      </c>
      <c r="F1039">
        <v>0</v>
      </c>
      <c r="G1039">
        <v>7</v>
      </c>
    </row>
    <row r="1040" spans="1:7" x14ac:dyDescent="0.25">
      <c r="A1040" s="1">
        <v>41622.25</v>
      </c>
      <c r="B1040" s="2" t="s">
        <v>13</v>
      </c>
      <c r="C1040" s="2" t="str">
        <f t="shared" si="16"/>
        <v>6:00</v>
      </c>
      <c r="D1040">
        <v>2331.8000000000002</v>
      </c>
      <c r="E1040">
        <v>6599.5</v>
      </c>
      <c r="F1040">
        <v>0</v>
      </c>
      <c r="G1040">
        <v>16</v>
      </c>
    </row>
    <row r="1041" spans="1:7" x14ac:dyDescent="0.25">
      <c r="A1041" s="1">
        <v>41622.291666666664</v>
      </c>
      <c r="B1041" s="2" t="s">
        <v>13</v>
      </c>
      <c r="C1041" s="2" t="str">
        <f t="shared" si="16"/>
        <v>7:00</v>
      </c>
      <c r="D1041">
        <v>2375.1</v>
      </c>
      <c r="E1041">
        <v>6383.1</v>
      </c>
      <c r="F1041">
        <v>0</v>
      </c>
      <c r="G1041">
        <v>14</v>
      </c>
    </row>
    <row r="1042" spans="1:7" x14ac:dyDescent="0.25">
      <c r="A1042" s="1">
        <v>41622.333333333336</v>
      </c>
      <c r="B1042" s="2" t="s">
        <v>13</v>
      </c>
      <c r="C1042" s="2" t="str">
        <f t="shared" si="16"/>
        <v>8:00</v>
      </c>
      <c r="D1042">
        <v>2256.9</v>
      </c>
      <c r="E1042">
        <v>5999.7</v>
      </c>
      <c r="F1042">
        <v>4</v>
      </c>
      <c r="G1042">
        <v>20</v>
      </c>
    </row>
    <row r="1043" spans="1:7" x14ac:dyDescent="0.25">
      <c r="A1043" s="1">
        <v>41622.375</v>
      </c>
      <c r="B1043" s="2" t="s">
        <v>13</v>
      </c>
      <c r="C1043" s="2" t="str">
        <f t="shared" si="16"/>
        <v>9:00</v>
      </c>
      <c r="D1043">
        <v>3003.5</v>
      </c>
      <c r="E1043">
        <v>6648.8</v>
      </c>
      <c r="F1043">
        <v>3</v>
      </c>
      <c r="G1043">
        <v>21</v>
      </c>
    </row>
    <row r="1044" spans="1:7" x14ac:dyDescent="0.25">
      <c r="A1044" s="1">
        <v>41622.416666666664</v>
      </c>
      <c r="B1044" s="2" t="s">
        <v>13</v>
      </c>
      <c r="C1044" s="2" t="str">
        <f t="shared" si="16"/>
        <v>10:00</v>
      </c>
      <c r="D1044">
        <v>2600.3000000000002</v>
      </c>
      <c r="E1044">
        <v>6015.8</v>
      </c>
      <c r="F1044">
        <v>0</v>
      </c>
      <c r="G1044">
        <v>28</v>
      </c>
    </row>
    <row r="1045" spans="1:7" x14ac:dyDescent="0.25">
      <c r="A1045" s="1">
        <v>41622.458333333336</v>
      </c>
      <c r="B1045" s="2" t="s">
        <v>13</v>
      </c>
      <c r="C1045" s="2" t="str">
        <f t="shared" si="16"/>
        <v>11:00</v>
      </c>
      <c r="D1045">
        <v>2603</v>
      </c>
      <c r="E1045">
        <v>5403.8</v>
      </c>
      <c r="F1045">
        <v>2</v>
      </c>
      <c r="G1045">
        <v>23</v>
      </c>
    </row>
    <row r="1046" spans="1:7" x14ac:dyDescent="0.25">
      <c r="A1046" s="1">
        <v>41622.5</v>
      </c>
      <c r="B1046" s="2" t="s">
        <v>13</v>
      </c>
      <c r="C1046" s="2" t="str">
        <f t="shared" si="16"/>
        <v>12:00</v>
      </c>
      <c r="D1046">
        <v>1791.4</v>
      </c>
      <c r="E1046">
        <v>4132.3</v>
      </c>
      <c r="F1046">
        <v>0</v>
      </c>
      <c r="G1046">
        <v>25</v>
      </c>
    </row>
    <row r="1047" spans="1:7" x14ac:dyDescent="0.25">
      <c r="A1047" s="1">
        <v>41622.541666666664</v>
      </c>
      <c r="B1047" s="2" t="s">
        <v>13</v>
      </c>
      <c r="C1047" s="2" t="str">
        <f t="shared" si="16"/>
        <v>13:00</v>
      </c>
      <c r="D1047">
        <v>1030</v>
      </c>
      <c r="E1047">
        <v>3895.8</v>
      </c>
      <c r="F1047">
        <v>3</v>
      </c>
      <c r="G1047">
        <v>15</v>
      </c>
    </row>
    <row r="1048" spans="1:7" x14ac:dyDescent="0.25">
      <c r="A1048" s="1">
        <v>41622.583333333336</v>
      </c>
      <c r="B1048" s="2" t="s">
        <v>13</v>
      </c>
      <c r="C1048" s="2" t="str">
        <f t="shared" si="16"/>
        <v>14:00</v>
      </c>
      <c r="D1048">
        <v>656.61</v>
      </c>
      <c r="E1048">
        <v>3546.8</v>
      </c>
      <c r="F1048">
        <v>0</v>
      </c>
      <c r="G1048">
        <v>13</v>
      </c>
    </row>
    <row r="1049" spans="1:7" x14ac:dyDescent="0.25">
      <c r="A1049" s="1">
        <v>41622.625</v>
      </c>
      <c r="B1049" s="2" t="s">
        <v>13</v>
      </c>
      <c r="C1049" s="2" t="str">
        <f t="shared" si="16"/>
        <v>15:00</v>
      </c>
      <c r="D1049">
        <v>534.20000000000005</v>
      </c>
      <c r="E1049">
        <v>2647.7</v>
      </c>
      <c r="F1049">
        <v>3</v>
      </c>
      <c r="G1049">
        <v>20</v>
      </c>
    </row>
    <row r="1050" spans="1:7" x14ac:dyDescent="0.25">
      <c r="A1050" s="1">
        <v>41622.666666666664</v>
      </c>
      <c r="B1050" s="2" t="s">
        <v>13</v>
      </c>
      <c r="C1050" s="2" t="str">
        <f t="shared" si="16"/>
        <v>16:00</v>
      </c>
      <c r="D1050">
        <v>206.35</v>
      </c>
      <c r="E1050">
        <v>2189.9</v>
      </c>
      <c r="F1050">
        <v>2</v>
      </c>
      <c r="G1050">
        <v>24</v>
      </c>
    </row>
    <row r="1051" spans="1:7" x14ac:dyDescent="0.25">
      <c r="A1051" s="1">
        <v>41622.708333333336</v>
      </c>
      <c r="B1051" s="2" t="s">
        <v>13</v>
      </c>
      <c r="C1051" s="2" t="str">
        <f t="shared" si="16"/>
        <v>17:00</v>
      </c>
      <c r="D1051">
        <v>98.643000000000001</v>
      </c>
      <c r="E1051">
        <v>1886.7</v>
      </c>
      <c r="F1051">
        <v>0</v>
      </c>
      <c r="G1051">
        <v>15</v>
      </c>
    </row>
    <row r="1052" spans="1:7" x14ac:dyDescent="0.25">
      <c r="A1052" s="1">
        <v>41622.75</v>
      </c>
      <c r="B1052" s="2" t="s">
        <v>13</v>
      </c>
      <c r="C1052" s="2" t="str">
        <f t="shared" si="16"/>
        <v>18:00</v>
      </c>
      <c r="D1052">
        <v>63.780999999999999</v>
      </c>
      <c r="E1052">
        <v>1576.1</v>
      </c>
      <c r="F1052">
        <v>0</v>
      </c>
      <c r="G1052">
        <v>15</v>
      </c>
    </row>
    <row r="1053" spans="1:7" x14ac:dyDescent="0.25">
      <c r="A1053" s="1">
        <v>41622.791666666664</v>
      </c>
      <c r="B1053" s="2" t="s">
        <v>13</v>
      </c>
      <c r="C1053" s="2" t="str">
        <f t="shared" si="16"/>
        <v>19:00</v>
      </c>
      <c r="D1053">
        <v>45.695999999999998</v>
      </c>
      <c r="E1053">
        <v>1449.5</v>
      </c>
      <c r="F1053">
        <v>0</v>
      </c>
      <c r="G1053">
        <v>10</v>
      </c>
    </row>
    <row r="1054" spans="1:7" x14ac:dyDescent="0.25">
      <c r="A1054" s="1">
        <v>41622.833333333336</v>
      </c>
      <c r="B1054" s="2" t="s">
        <v>13</v>
      </c>
      <c r="C1054" s="2" t="str">
        <f t="shared" si="16"/>
        <v>20:00</v>
      </c>
      <c r="D1054">
        <v>59.414999999999999</v>
      </c>
      <c r="E1054">
        <v>1536.4</v>
      </c>
      <c r="F1054">
        <v>0</v>
      </c>
      <c r="G1054">
        <v>13</v>
      </c>
    </row>
    <row r="1055" spans="1:7" x14ac:dyDescent="0.25">
      <c r="A1055" s="1">
        <v>41622.875</v>
      </c>
      <c r="B1055" s="2" t="s">
        <v>13</v>
      </c>
      <c r="C1055" s="2" t="str">
        <f t="shared" si="16"/>
        <v>21:00</v>
      </c>
      <c r="D1055">
        <v>128.69</v>
      </c>
      <c r="E1055">
        <v>1902.7</v>
      </c>
      <c r="F1055">
        <v>0</v>
      </c>
      <c r="G1055">
        <v>14</v>
      </c>
    </row>
    <row r="1056" spans="1:7" x14ac:dyDescent="0.25">
      <c r="A1056" s="1">
        <v>41622.916666666664</v>
      </c>
      <c r="B1056" s="2" t="s">
        <v>13</v>
      </c>
      <c r="C1056" s="2" t="str">
        <f t="shared" si="16"/>
        <v>22:00</v>
      </c>
      <c r="D1056">
        <v>466.36</v>
      </c>
      <c r="E1056">
        <v>3514.4</v>
      </c>
      <c r="F1056">
        <v>0</v>
      </c>
      <c r="G1056">
        <v>7</v>
      </c>
    </row>
    <row r="1057" spans="1:7" x14ac:dyDescent="0.25">
      <c r="A1057" s="1">
        <v>41622.958333333336</v>
      </c>
      <c r="B1057" s="2" t="s">
        <v>13</v>
      </c>
      <c r="C1057" s="2" t="str">
        <f t="shared" si="16"/>
        <v>23:00</v>
      </c>
      <c r="D1057">
        <v>408.08</v>
      </c>
      <c r="E1057">
        <v>3513.7</v>
      </c>
      <c r="F1057">
        <v>0</v>
      </c>
      <c r="G1057">
        <v>2</v>
      </c>
    </row>
    <row r="1058" spans="1:7" x14ac:dyDescent="0.25">
      <c r="A1058" s="1">
        <v>41623</v>
      </c>
      <c r="B1058" s="2" t="s">
        <v>7</v>
      </c>
      <c r="C1058" s="2" t="str">
        <f t="shared" si="16"/>
        <v>0:00</v>
      </c>
      <c r="D1058">
        <v>480.56</v>
      </c>
      <c r="E1058">
        <v>3659.5</v>
      </c>
      <c r="F1058">
        <v>0</v>
      </c>
      <c r="G1058">
        <v>0</v>
      </c>
    </row>
    <row r="1059" spans="1:7" x14ac:dyDescent="0.25">
      <c r="A1059" s="1">
        <v>41623.041666666664</v>
      </c>
      <c r="B1059" s="2" t="s">
        <v>7</v>
      </c>
      <c r="C1059" s="2" t="str">
        <f t="shared" si="16"/>
        <v>1:00</v>
      </c>
      <c r="D1059">
        <v>1638.1</v>
      </c>
      <c r="E1059">
        <v>4757.7</v>
      </c>
      <c r="F1059">
        <v>0</v>
      </c>
      <c r="G1059">
        <v>0</v>
      </c>
    </row>
    <row r="1060" spans="1:7" x14ac:dyDescent="0.25">
      <c r="A1060" s="1">
        <v>41623.083333333336</v>
      </c>
      <c r="B1060" s="2" t="s">
        <v>7</v>
      </c>
      <c r="C1060" s="2" t="str">
        <f t="shared" si="16"/>
        <v>2:00</v>
      </c>
      <c r="D1060">
        <v>2618.1999999999998</v>
      </c>
      <c r="E1060">
        <v>5905.3</v>
      </c>
      <c r="F1060">
        <v>0</v>
      </c>
      <c r="G1060">
        <v>0</v>
      </c>
    </row>
    <row r="1061" spans="1:7" x14ac:dyDescent="0.25">
      <c r="A1061" s="1">
        <v>41623.125</v>
      </c>
      <c r="B1061" s="2" t="s">
        <v>7</v>
      </c>
      <c r="C1061" s="2" t="str">
        <f t="shared" si="16"/>
        <v>3:00</v>
      </c>
      <c r="D1061">
        <v>3103.2</v>
      </c>
      <c r="E1061">
        <v>7067</v>
      </c>
      <c r="F1061">
        <v>0</v>
      </c>
      <c r="G1061">
        <v>0</v>
      </c>
    </row>
    <row r="1062" spans="1:7" x14ac:dyDescent="0.25">
      <c r="A1062" s="1">
        <v>41623.166666666664</v>
      </c>
      <c r="B1062" s="2" t="s">
        <v>7</v>
      </c>
      <c r="C1062" s="2" t="str">
        <f t="shared" si="16"/>
        <v>4:00</v>
      </c>
      <c r="D1062">
        <v>3446.5</v>
      </c>
      <c r="E1062">
        <v>7727.1</v>
      </c>
      <c r="F1062">
        <v>0</v>
      </c>
      <c r="G1062">
        <v>0</v>
      </c>
    </row>
    <row r="1063" spans="1:7" x14ac:dyDescent="0.25">
      <c r="A1063" s="1">
        <v>41623.208333333336</v>
      </c>
      <c r="B1063" s="2" t="s">
        <v>7</v>
      </c>
      <c r="C1063" s="2" t="str">
        <f t="shared" si="16"/>
        <v>5:00</v>
      </c>
      <c r="D1063">
        <v>3149.8</v>
      </c>
      <c r="E1063">
        <v>7932.9</v>
      </c>
      <c r="F1063">
        <v>0</v>
      </c>
      <c r="G1063">
        <v>5</v>
      </c>
    </row>
    <row r="1064" spans="1:7" x14ac:dyDescent="0.25">
      <c r="A1064" s="1">
        <v>41623.25</v>
      </c>
      <c r="B1064" s="2" t="s">
        <v>7</v>
      </c>
      <c r="C1064" s="2" t="str">
        <f t="shared" si="16"/>
        <v>6:00</v>
      </c>
      <c r="D1064">
        <v>2149.1</v>
      </c>
      <c r="E1064">
        <v>6149.7</v>
      </c>
      <c r="F1064">
        <v>1</v>
      </c>
      <c r="G1064">
        <v>14</v>
      </c>
    </row>
    <row r="1065" spans="1:7" x14ac:dyDescent="0.25">
      <c r="A1065" s="1">
        <v>41623.291666666664</v>
      </c>
      <c r="B1065" s="2" t="s">
        <v>7</v>
      </c>
      <c r="C1065" s="2" t="str">
        <f t="shared" si="16"/>
        <v>7:00</v>
      </c>
      <c r="D1065">
        <v>3033</v>
      </c>
      <c r="E1065">
        <v>6663.3</v>
      </c>
      <c r="F1065">
        <v>0</v>
      </c>
      <c r="G1065">
        <v>12</v>
      </c>
    </row>
    <row r="1066" spans="1:7" x14ac:dyDescent="0.25">
      <c r="A1066" s="1">
        <v>41623.333333333336</v>
      </c>
      <c r="B1066" s="2" t="s">
        <v>7</v>
      </c>
      <c r="C1066" s="2" t="str">
        <f t="shared" si="16"/>
        <v>8:00</v>
      </c>
      <c r="D1066">
        <v>2339.3000000000002</v>
      </c>
      <c r="E1066">
        <v>7610.2</v>
      </c>
      <c r="F1066">
        <v>1</v>
      </c>
      <c r="G1066">
        <v>15</v>
      </c>
    </row>
    <row r="1067" spans="1:7" x14ac:dyDescent="0.25">
      <c r="A1067" s="1">
        <v>41623.375</v>
      </c>
      <c r="B1067" s="2" t="s">
        <v>7</v>
      </c>
      <c r="C1067" s="2" t="str">
        <f t="shared" si="16"/>
        <v>9:00</v>
      </c>
      <c r="D1067">
        <v>3933</v>
      </c>
      <c r="E1067">
        <v>10487</v>
      </c>
      <c r="F1067">
        <v>1</v>
      </c>
      <c r="G1067">
        <v>18</v>
      </c>
    </row>
    <row r="1068" spans="1:7" x14ac:dyDescent="0.25">
      <c r="A1068" s="1">
        <v>41623.416666666664</v>
      </c>
      <c r="B1068" s="2" t="s">
        <v>7</v>
      </c>
      <c r="C1068" s="2" t="str">
        <f t="shared" si="16"/>
        <v>10:00</v>
      </c>
      <c r="D1068">
        <v>4276.8999999999996</v>
      </c>
      <c r="E1068">
        <v>10838</v>
      </c>
      <c r="F1068">
        <v>0</v>
      </c>
      <c r="G1068">
        <v>19</v>
      </c>
    </row>
    <row r="1069" spans="1:7" x14ac:dyDescent="0.25">
      <c r="A1069" s="1">
        <v>41623.458333333336</v>
      </c>
      <c r="B1069" s="2" t="s">
        <v>7</v>
      </c>
      <c r="C1069" s="2" t="str">
        <f t="shared" si="16"/>
        <v>11:00</v>
      </c>
      <c r="D1069">
        <v>5486.3</v>
      </c>
      <c r="E1069">
        <v>10920</v>
      </c>
      <c r="F1069">
        <v>2</v>
      </c>
      <c r="G1069">
        <v>16</v>
      </c>
    </row>
    <row r="1070" spans="1:7" x14ac:dyDescent="0.25">
      <c r="A1070" s="1">
        <v>41623.5</v>
      </c>
      <c r="B1070" s="2" t="s">
        <v>7</v>
      </c>
      <c r="C1070" s="2" t="str">
        <f t="shared" si="16"/>
        <v>12:00</v>
      </c>
      <c r="D1070">
        <v>4780.3</v>
      </c>
      <c r="E1070">
        <v>9244.7000000000007</v>
      </c>
      <c r="F1070">
        <v>2</v>
      </c>
      <c r="G1070">
        <v>25</v>
      </c>
    </row>
    <row r="1071" spans="1:7" x14ac:dyDescent="0.25">
      <c r="A1071" s="1">
        <v>41623.541666666664</v>
      </c>
      <c r="B1071" s="2" t="s">
        <v>7</v>
      </c>
      <c r="C1071" s="2" t="str">
        <f t="shared" si="16"/>
        <v>13:00</v>
      </c>
      <c r="D1071">
        <v>3120.9</v>
      </c>
      <c r="E1071">
        <v>6883.1</v>
      </c>
      <c r="F1071">
        <v>0</v>
      </c>
      <c r="G1071">
        <v>18</v>
      </c>
    </row>
    <row r="1072" spans="1:7" x14ac:dyDescent="0.25">
      <c r="A1072" s="1">
        <v>41623.583333333336</v>
      </c>
      <c r="B1072" s="2" t="s">
        <v>7</v>
      </c>
      <c r="C1072" s="2" t="str">
        <f t="shared" si="16"/>
        <v>14:00</v>
      </c>
      <c r="D1072">
        <v>1745.8</v>
      </c>
      <c r="E1072">
        <v>5743.6</v>
      </c>
      <c r="F1072">
        <v>0</v>
      </c>
      <c r="G1072">
        <v>16</v>
      </c>
    </row>
    <row r="1073" spans="1:7" x14ac:dyDescent="0.25">
      <c r="A1073" s="1">
        <v>41623.625</v>
      </c>
      <c r="B1073" s="2" t="s">
        <v>7</v>
      </c>
      <c r="C1073" s="2" t="str">
        <f t="shared" si="16"/>
        <v>15:00</v>
      </c>
      <c r="D1073">
        <v>1194.0999999999999</v>
      </c>
      <c r="E1073">
        <v>4136.3</v>
      </c>
      <c r="F1073">
        <v>0</v>
      </c>
      <c r="G1073">
        <v>17</v>
      </c>
    </row>
    <row r="1074" spans="1:7" x14ac:dyDescent="0.25">
      <c r="A1074" s="1">
        <v>41623.666666666664</v>
      </c>
      <c r="B1074" s="2" t="s">
        <v>7</v>
      </c>
      <c r="C1074" s="2" t="str">
        <f t="shared" si="16"/>
        <v>16:00</v>
      </c>
      <c r="D1074">
        <v>149.27000000000001</v>
      </c>
      <c r="E1074">
        <v>2274.6</v>
      </c>
      <c r="F1074">
        <v>4</v>
      </c>
      <c r="G1074">
        <v>24</v>
      </c>
    </row>
    <row r="1075" spans="1:7" x14ac:dyDescent="0.25">
      <c r="A1075" s="1">
        <v>41623.708333333336</v>
      </c>
      <c r="B1075" s="2" t="s">
        <v>7</v>
      </c>
      <c r="C1075" s="2" t="str">
        <f t="shared" si="16"/>
        <v>17:00</v>
      </c>
      <c r="D1075">
        <v>79.27</v>
      </c>
      <c r="E1075">
        <v>1765.7</v>
      </c>
      <c r="F1075">
        <v>1</v>
      </c>
      <c r="G1075">
        <v>21</v>
      </c>
    </row>
    <row r="1076" spans="1:7" x14ac:dyDescent="0.25">
      <c r="A1076" s="1">
        <v>41623.75</v>
      </c>
      <c r="B1076" s="2" t="s">
        <v>7</v>
      </c>
      <c r="C1076" s="2" t="str">
        <f t="shared" si="16"/>
        <v>18:00</v>
      </c>
      <c r="D1076">
        <v>13.496</v>
      </c>
      <c r="E1076">
        <v>1531.7</v>
      </c>
      <c r="F1076">
        <v>2</v>
      </c>
      <c r="G1076">
        <v>19</v>
      </c>
    </row>
    <row r="1077" spans="1:7" x14ac:dyDescent="0.25">
      <c r="A1077" s="1">
        <v>41623.791666666664</v>
      </c>
      <c r="B1077" s="2" t="s">
        <v>7</v>
      </c>
      <c r="C1077" s="2" t="str">
        <f t="shared" si="16"/>
        <v>19:00</v>
      </c>
      <c r="D1077">
        <v>3.5394000000000001</v>
      </c>
      <c r="E1077">
        <v>1463.3</v>
      </c>
      <c r="F1077">
        <v>1</v>
      </c>
      <c r="G1077">
        <v>17</v>
      </c>
    </row>
    <row r="1078" spans="1:7" x14ac:dyDescent="0.25">
      <c r="A1078" s="1">
        <v>41623.833333333336</v>
      </c>
      <c r="B1078" s="2" t="s">
        <v>7</v>
      </c>
      <c r="C1078" s="2" t="str">
        <f t="shared" si="16"/>
        <v>20:00</v>
      </c>
      <c r="D1078">
        <v>57.252000000000002</v>
      </c>
      <c r="E1078">
        <v>1550.3</v>
      </c>
      <c r="F1078">
        <v>0</v>
      </c>
      <c r="G1078">
        <v>23</v>
      </c>
    </row>
    <row r="1079" spans="1:7" x14ac:dyDescent="0.25">
      <c r="A1079" s="1">
        <v>41623.875</v>
      </c>
      <c r="B1079" s="2" t="s">
        <v>7</v>
      </c>
      <c r="C1079" s="2" t="str">
        <f t="shared" si="16"/>
        <v>21:00</v>
      </c>
      <c r="D1079">
        <v>134.82</v>
      </c>
      <c r="E1079">
        <v>2800.6</v>
      </c>
      <c r="F1079">
        <v>1</v>
      </c>
      <c r="G1079">
        <v>22</v>
      </c>
    </row>
    <row r="1080" spans="1:7" x14ac:dyDescent="0.25">
      <c r="A1080" s="1">
        <v>41623.916666666664</v>
      </c>
      <c r="B1080" s="2" t="s">
        <v>7</v>
      </c>
      <c r="C1080" s="2" t="str">
        <f t="shared" si="16"/>
        <v>22:00</v>
      </c>
      <c r="D1080">
        <v>904.13</v>
      </c>
      <c r="E1080">
        <v>8004.6</v>
      </c>
      <c r="F1080">
        <v>1</v>
      </c>
      <c r="G1080">
        <v>14</v>
      </c>
    </row>
    <row r="1081" spans="1:7" x14ac:dyDescent="0.25">
      <c r="A1081" s="1">
        <v>41623.958333333336</v>
      </c>
      <c r="B1081" s="2" t="s">
        <v>7</v>
      </c>
      <c r="C1081" s="2" t="str">
        <f t="shared" si="16"/>
        <v>23:00</v>
      </c>
      <c r="D1081">
        <v>1954.7</v>
      </c>
      <c r="E1081">
        <v>9356.2999999999993</v>
      </c>
      <c r="F1081">
        <v>0</v>
      </c>
      <c r="G1081">
        <v>2</v>
      </c>
    </row>
    <row r="1082" spans="1:7" x14ac:dyDescent="0.25">
      <c r="A1082" s="1">
        <v>41624</v>
      </c>
      <c r="B1082" s="2" t="s">
        <v>8</v>
      </c>
      <c r="C1082" s="2" t="str">
        <f t="shared" si="16"/>
        <v>0:00</v>
      </c>
      <c r="D1082">
        <v>3494.5</v>
      </c>
      <c r="E1082">
        <v>10893</v>
      </c>
      <c r="F1082">
        <v>0</v>
      </c>
      <c r="G1082">
        <v>0</v>
      </c>
    </row>
    <row r="1083" spans="1:7" x14ac:dyDescent="0.25">
      <c r="A1083" s="1">
        <v>41624.041666666664</v>
      </c>
      <c r="B1083" s="2" t="s">
        <v>8</v>
      </c>
      <c r="C1083" s="2" t="str">
        <f t="shared" si="16"/>
        <v>1:00</v>
      </c>
      <c r="D1083">
        <v>5827.9</v>
      </c>
      <c r="E1083">
        <v>12180</v>
      </c>
      <c r="F1083">
        <v>0</v>
      </c>
      <c r="G1083">
        <v>0</v>
      </c>
    </row>
    <row r="1084" spans="1:7" x14ac:dyDescent="0.25">
      <c r="A1084" s="1">
        <v>41624.083333333336</v>
      </c>
      <c r="B1084" s="2" t="s">
        <v>8</v>
      </c>
      <c r="C1084" s="2" t="str">
        <f t="shared" si="16"/>
        <v>2:00</v>
      </c>
      <c r="D1084">
        <v>6460.6</v>
      </c>
      <c r="E1084">
        <v>12202</v>
      </c>
      <c r="F1084">
        <v>0</v>
      </c>
      <c r="G1084">
        <v>0</v>
      </c>
    </row>
    <row r="1085" spans="1:7" x14ac:dyDescent="0.25">
      <c r="A1085" s="1">
        <v>41624.125</v>
      </c>
      <c r="B1085" s="2" t="s">
        <v>8</v>
      </c>
      <c r="C1085" s="2" t="str">
        <f t="shared" si="16"/>
        <v>3:00</v>
      </c>
      <c r="D1085">
        <v>8433.7999999999993</v>
      </c>
      <c r="E1085">
        <v>15160</v>
      </c>
      <c r="F1085">
        <v>0</v>
      </c>
      <c r="G1085">
        <v>0</v>
      </c>
    </row>
    <row r="1086" spans="1:7" x14ac:dyDescent="0.25">
      <c r="A1086" s="1">
        <v>41624.166666666664</v>
      </c>
      <c r="B1086" s="2" t="s">
        <v>8</v>
      </c>
      <c r="C1086" s="2" t="str">
        <f t="shared" si="16"/>
        <v>4:00</v>
      </c>
      <c r="D1086">
        <v>7750.6</v>
      </c>
      <c r="E1086">
        <v>15406</v>
      </c>
      <c r="F1086">
        <v>0</v>
      </c>
      <c r="G1086">
        <v>0</v>
      </c>
    </row>
    <row r="1087" spans="1:7" x14ac:dyDescent="0.25">
      <c r="A1087" s="1">
        <v>41624.208333333336</v>
      </c>
      <c r="B1087" s="2" t="s">
        <v>8</v>
      </c>
      <c r="C1087" s="2" t="str">
        <f t="shared" si="16"/>
        <v>5:00</v>
      </c>
      <c r="D1087">
        <v>5746.5</v>
      </c>
      <c r="E1087">
        <v>12255</v>
      </c>
      <c r="F1087">
        <v>1</v>
      </c>
      <c r="G1087">
        <v>9</v>
      </c>
    </row>
    <row r="1088" spans="1:7" x14ac:dyDescent="0.25">
      <c r="A1088" s="1">
        <v>41624.25</v>
      </c>
      <c r="B1088" s="2" t="s">
        <v>8</v>
      </c>
      <c r="C1088" s="2" t="str">
        <f t="shared" si="16"/>
        <v>6:00</v>
      </c>
      <c r="D1088">
        <v>5091.3</v>
      </c>
      <c r="E1088">
        <v>11324</v>
      </c>
      <c r="F1088">
        <v>1</v>
      </c>
      <c r="G1088">
        <v>21</v>
      </c>
    </row>
    <row r="1089" spans="1:7" x14ac:dyDescent="0.25">
      <c r="A1089" s="1">
        <v>41624.291666666664</v>
      </c>
      <c r="B1089" s="2" t="s">
        <v>8</v>
      </c>
      <c r="C1089" s="2" t="str">
        <f t="shared" si="16"/>
        <v>7:00</v>
      </c>
      <c r="D1089">
        <v>4363</v>
      </c>
      <c r="E1089">
        <v>9509</v>
      </c>
      <c r="F1089">
        <v>3</v>
      </c>
      <c r="G1089">
        <v>24</v>
      </c>
    </row>
    <row r="1090" spans="1:7" x14ac:dyDescent="0.25">
      <c r="A1090" s="1">
        <v>41624.333333333336</v>
      </c>
      <c r="B1090" s="2" t="s">
        <v>8</v>
      </c>
      <c r="C1090" s="2" t="str">
        <f t="shared" si="16"/>
        <v>8:00</v>
      </c>
      <c r="D1090">
        <v>5647.4</v>
      </c>
      <c r="E1090">
        <v>11995</v>
      </c>
      <c r="F1090">
        <v>3</v>
      </c>
      <c r="G1090">
        <v>31</v>
      </c>
    </row>
    <row r="1091" spans="1:7" x14ac:dyDescent="0.25">
      <c r="A1091" s="1">
        <v>41624.375</v>
      </c>
      <c r="B1091" s="2" t="s">
        <v>8</v>
      </c>
      <c r="C1091" s="2" t="str">
        <f t="shared" ref="C1091:C1154" si="17">CONCATENATE(HOUR(A1091),":00")</f>
        <v>9:00</v>
      </c>
      <c r="D1091">
        <v>5946.9</v>
      </c>
      <c r="E1091">
        <v>12051</v>
      </c>
      <c r="F1091">
        <v>5</v>
      </c>
      <c r="G1091">
        <v>25</v>
      </c>
    </row>
    <row r="1092" spans="1:7" x14ac:dyDescent="0.25">
      <c r="A1092" s="1">
        <v>41624.416666666664</v>
      </c>
      <c r="B1092" s="2" t="s">
        <v>8</v>
      </c>
      <c r="C1092" s="2" t="str">
        <f t="shared" si="17"/>
        <v>10:00</v>
      </c>
      <c r="D1092">
        <v>6153.6</v>
      </c>
      <c r="E1092">
        <v>11317</v>
      </c>
      <c r="F1092">
        <v>4</v>
      </c>
      <c r="G1092">
        <v>29</v>
      </c>
    </row>
    <row r="1093" spans="1:7" x14ac:dyDescent="0.25">
      <c r="A1093" s="1">
        <v>41624.458333333336</v>
      </c>
      <c r="B1093" s="2" t="s">
        <v>8</v>
      </c>
      <c r="C1093" s="2" t="str">
        <f t="shared" si="17"/>
        <v>11:00</v>
      </c>
      <c r="D1093">
        <v>4629.8</v>
      </c>
      <c r="E1093">
        <v>9642.9</v>
      </c>
      <c r="F1093">
        <v>1</v>
      </c>
      <c r="G1093">
        <v>25</v>
      </c>
    </row>
    <row r="1094" spans="1:7" x14ac:dyDescent="0.25">
      <c r="A1094" s="1">
        <v>41624.5</v>
      </c>
      <c r="B1094" s="2" t="s">
        <v>8</v>
      </c>
      <c r="C1094" s="2" t="str">
        <f t="shared" si="17"/>
        <v>12:00</v>
      </c>
      <c r="D1094">
        <v>2595.3000000000002</v>
      </c>
      <c r="E1094">
        <v>6961</v>
      </c>
      <c r="F1094">
        <v>0</v>
      </c>
      <c r="G1094">
        <v>29</v>
      </c>
    </row>
    <row r="1095" spans="1:7" x14ac:dyDescent="0.25">
      <c r="A1095" s="1">
        <v>41624.541666666664</v>
      </c>
      <c r="B1095" s="2" t="s">
        <v>8</v>
      </c>
      <c r="C1095" s="2" t="str">
        <f t="shared" si="17"/>
        <v>13:00</v>
      </c>
      <c r="D1095">
        <v>2663.8</v>
      </c>
      <c r="E1095">
        <v>6512.5</v>
      </c>
      <c r="F1095">
        <v>1</v>
      </c>
      <c r="G1095">
        <v>25</v>
      </c>
    </row>
    <row r="1096" spans="1:7" x14ac:dyDescent="0.25">
      <c r="A1096" s="1">
        <v>41624.583333333336</v>
      </c>
      <c r="B1096" s="2" t="s">
        <v>8</v>
      </c>
      <c r="C1096" s="2" t="str">
        <f t="shared" si="17"/>
        <v>14:00</v>
      </c>
      <c r="D1096">
        <v>1443</v>
      </c>
      <c r="E1096">
        <v>4046.6</v>
      </c>
      <c r="F1096">
        <v>1</v>
      </c>
      <c r="G1096">
        <v>18</v>
      </c>
    </row>
    <row r="1097" spans="1:7" x14ac:dyDescent="0.25">
      <c r="A1097" s="1">
        <v>41624.625</v>
      </c>
      <c r="B1097" s="2" t="s">
        <v>8</v>
      </c>
      <c r="C1097" s="2" t="str">
        <f t="shared" si="17"/>
        <v>15:00</v>
      </c>
      <c r="D1097">
        <v>792.43</v>
      </c>
      <c r="E1097">
        <v>3186.7</v>
      </c>
      <c r="F1097">
        <v>1</v>
      </c>
      <c r="G1097">
        <v>18</v>
      </c>
    </row>
    <row r="1098" spans="1:7" x14ac:dyDescent="0.25">
      <c r="A1098" s="1">
        <v>41624.666666666664</v>
      </c>
      <c r="B1098" s="2" t="s">
        <v>8</v>
      </c>
      <c r="C1098" s="2" t="str">
        <f t="shared" si="17"/>
        <v>16:00</v>
      </c>
      <c r="D1098">
        <v>151.41999999999999</v>
      </c>
      <c r="E1098">
        <v>2306.3000000000002</v>
      </c>
      <c r="F1098">
        <v>2</v>
      </c>
      <c r="G1098">
        <v>28</v>
      </c>
    </row>
    <row r="1099" spans="1:7" x14ac:dyDescent="0.25">
      <c r="A1099" s="1">
        <v>41624.708333333336</v>
      </c>
      <c r="B1099" s="2" t="s">
        <v>8</v>
      </c>
      <c r="C1099" s="2" t="str">
        <f t="shared" si="17"/>
        <v>17:00</v>
      </c>
      <c r="D1099">
        <v>57.856999999999999</v>
      </c>
      <c r="E1099">
        <v>1947.8</v>
      </c>
      <c r="F1099">
        <v>2</v>
      </c>
      <c r="G1099">
        <v>27</v>
      </c>
    </row>
    <row r="1100" spans="1:7" x14ac:dyDescent="0.25">
      <c r="A1100" s="1">
        <v>41624.75</v>
      </c>
      <c r="B1100" s="2" t="s">
        <v>8</v>
      </c>
      <c r="C1100" s="2" t="str">
        <f t="shared" si="17"/>
        <v>18:00</v>
      </c>
      <c r="D1100">
        <v>14.079000000000001</v>
      </c>
      <c r="E1100">
        <v>1697.1</v>
      </c>
      <c r="F1100">
        <v>0</v>
      </c>
      <c r="G1100">
        <v>29</v>
      </c>
    </row>
    <row r="1101" spans="1:7" x14ac:dyDescent="0.25">
      <c r="A1101" s="1">
        <v>41624.791666666664</v>
      </c>
      <c r="B1101" s="2" t="s">
        <v>8</v>
      </c>
      <c r="C1101" s="2" t="str">
        <f t="shared" si="17"/>
        <v>19:00</v>
      </c>
      <c r="D1101">
        <v>13.579000000000001</v>
      </c>
      <c r="E1101">
        <v>1895.3</v>
      </c>
      <c r="F1101">
        <v>1</v>
      </c>
      <c r="G1101">
        <v>23</v>
      </c>
    </row>
    <row r="1102" spans="1:7" x14ac:dyDescent="0.25">
      <c r="A1102" s="1">
        <v>41624.833333333336</v>
      </c>
      <c r="B1102" s="2" t="s">
        <v>8</v>
      </c>
      <c r="C1102" s="2" t="str">
        <f t="shared" si="17"/>
        <v>20:00</v>
      </c>
      <c r="D1102">
        <v>53.872</v>
      </c>
      <c r="E1102">
        <v>1724.5</v>
      </c>
      <c r="F1102">
        <v>3</v>
      </c>
      <c r="G1102">
        <v>23</v>
      </c>
    </row>
    <row r="1103" spans="1:7" x14ac:dyDescent="0.25">
      <c r="A1103" s="1">
        <v>41624.875</v>
      </c>
      <c r="B1103" s="2" t="s">
        <v>8</v>
      </c>
      <c r="C1103" s="2" t="str">
        <f t="shared" si="17"/>
        <v>21:00</v>
      </c>
      <c r="D1103">
        <v>307.48</v>
      </c>
      <c r="E1103">
        <v>3047.4</v>
      </c>
      <c r="F1103">
        <v>0</v>
      </c>
      <c r="G1103">
        <v>21</v>
      </c>
    </row>
    <row r="1104" spans="1:7" x14ac:dyDescent="0.25">
      <c r="A1104" s="1">
        <v>41624.916666666664</v>
      </c>
      <c r="B1104" s="2" t="s">
        <v>8</v>
      </c>
      <c r="C1104" s="2" t="str">
        <f t="shared" si="17"/>
        <v>22:00</v>
      </c>
      <c r="D1104">
        <v>1284.2</v>
      </c>
      <c r="E1104">
        <v>8866.7000000000007</v>
      </c>
      <c r="F1104">
        <v>0</v>
      </c>
      <c r="G1104">
        <v>14</v>
      </c>
    </row>
    <row r="1105" spans="1:7" x14ac:dyDescent="0.25">
      <c r="A1105" s="1">
        <v>41624.958333333336</v>
      </c>
      <c r="B1105" s="2" t="s">
        <v>8</v>
      </c>
      <c r="C1105" s="2" t="str">
        <f t="shared" si="17"/>
        <v>23:00</v>
      </c>
      <c r="D1105">
        <v>1804.2</v>
      </c>
      <c r="E1105">
        <v>8891</v>
      </c>
      <c r="F1105">
        <v>0</v>
      </c>
      <c r="G1105">
        <v>2</v>
      </c>
    </row>
    <row r="1106" spans="1:7" x14ac:dyDescent="0.25">
      <c r="A1106" s="1">
        <v>41625</v>
      </c>
      <c r="B1106" s="2" t="s">
        <v>9</v>
      </c>
      <c r="C1106" s="2" t="str">
        <f t="shared" si="17"/>
        <v>0:00</v>
      </c>
      <c r="D1106">
        <v>3706.3</v>
      </c>
      <c r="E1106">
        <v>10937</v>
      </c>
      <c r="F1106">
        <v>0</v>
      </c>
      <c r="G1106">
        <v>0</v>
      </c>
    </row>
    <row r="1107" spans="1:7" x14ac:dyDescent="0.25">
      <c r="A1107" s="1">
        <v>41625.041666666664</v>
      </c>
      <c r="B1107" s="2" t="s">
        <v>9</v>
      </c>
      <c r="C1107" s="2" t="str">
        <f t="shared" si="17"/>
        <v>1:00</v>
      </c>
      <c r="D1107">
        <v>4569.8</v>
      </c>
      <c r="E1107">
        <v>10480</v>
      </c>
      <c r="F1107">
        <v>0</v>
      </c>
      <c r="G1107">
        <v>0</v>
      </c>
    </row>
    <row r="1108" spans="1:7" x14ac:dyDescent="0.25">
      <c r="A1108" s="1">
        <v>41625.083333333336</v>
      </c>
      <c r="B1108" s="2" t="s">
        <v>9</v>
      </c>
      <c r="C1108" s="2" t="str">
        <f t="shared" si="17"/>
        <v>2:00</v>
      </c>
      <c r="D1108">
        <v>5754.6</v>
      </c>
      <c r="E1108">
        <v>11465</v>
      </c>
      <c r="F1108">
        <v>0</v>
      </c>
      <c r="G1108">
        <v>0</v>
      </c>
    </row>
    <row r="1109" spans="1:7" x14ac:dyDescent="0.25">
      <c r="A1109" s="1">
        <v>41625.125</v>
      </c>
      <c r="B1109" s="2" t="s">
        <v>9</v>
      </c>
      <c r="C1109" s="2" t="str">
        <f t="shared" si="17"/>
        <v>3:00</v>
      </c>
      <c r="D1109">
        <v>6776.8</v>
      </c>
      <c r="E1109">
        <v>14041</v>
      </c>
      <c r="F1109">
        <v>0</v>
      </c>
      <c r="G1109">
        <v>0</v>
      </c>
    </row>
    <row r="1110" spans="1:7" x14ac:dyDescent="0.25">
      <c r="A1110" s="1">
        <v>41625.166666666664</v>
      </c>
      <c r="B1110" s="2" t="s">
        <v>9</v>
      </c>
      <c r="C1110" s="2" t="str">
        <f t="shared" si="17"/>
        <v>4:00</v>
      </c>
      <c r="D1110">
        <v>6049.9</v>
      </c>
      <c r="E1110">
        <v>12973</v>
      </c>
      <c r="F1110">
        <v>0</v>
      </c>
      <c r="G1110">
        <v>0</v>
      </c>
    </row>
    <row r="1111" spans="1:7" x14ac:dyDescent="0.25">
      <c r="A1111" s="1">
        <v>41625.208333333336</v>
      </c>
      <c r="B1111" s="2" t="s">
        <v>9</v>
      </c>
      <c r="C1111" s="2" t="str">
        <f t="shared" si="17"/>
        <v>5:00</v>
      </c>
      <c r="D1111">
        <v>5140.7</v>
      </c>
      <c r="E1111">
        <v>11645</v>
      </c>
      <c r="F1111">
        <v>0</v>
      </c>
      <c r="G1111">
        <v>8</v>
      </c>
    </row>
    <row r="1112" spans="1:7" x14ac:dyDescent="0.25">
      <c r="A1112" s="1">
        <v>41625.25</v>
      </c>
      <c r="B1112" s="2" t="s">
        <v>9</v>
      </c>
      <c r="C1112" s="2" t="str">
        <f t="shared" si="17"/>
        <v>6:00</v>
      </c>
      <c r="D1112">
        <v>4407.3999999999996</v>
      </c>
      <c r="E1112">
        <v>9483.7999999999993</v>
      </c>
      <c r="F1112">
        <v>0</v>
      </c>
      <c r="G1112">
        <v>20</v>
      </c>
    </row>
    <row r="1113" spans="1:7" x14ac:dyDescent="0.25">
      <c r="A1113" s="1">
        <v>41625.291666666664</v>
      </c>
      <c r="B1113" s="2" t="s">
        <v>9</v>
      </c>
      <c r="C1113" s="2" t="str">
        <f t="shared" si="17"/>
        <v>7:00</v>
      </c>
      <c r="D1113">
        <v>4834.3</v>
      </c>
      <c r="E1113">
        <v>10474</v>
      </c>
      <c r="F1113">
        <v>4</v>
      </c>
      <c r="G1113">
        <v>23</v>
      </c>
    </row>
    <row r="1114" spans="1:7" x14ac:dyDescent="0.25">
      <c r="A1114" s="1">
        <v>41625.333333333336</v>
      </c>
      <c r="B1114" s="2" t="s">
        <v>9</v>
      </c>
      <c r="C1114" s="2" t="str">
        <f t="shared" si="17"/>
        <v>8:00</v>
      </c>
      <c r="D1114">
        <v>6681.4</v>
      </c>
      <c r="E1114">
        <v>13095</v>
      </c>
      <c r="F1114">
        <v>1</v>
      </c>
      <c r="G1114">
        <v>28</v>
      </c>
    </row>
    <row r="1115" spans="1:7" x14ac:dyDescent="0.25">
      <c r="A1115" s="1">
        <v>41625.375</v>
      </c>
      <c r="B1115" s="2" t="s">
        <v>9</v>
      </c>
      <c r="C1115" s="2" t="str">
        <f t="shared" si="17"/>
        <v>9:00</v>
      </c>
      <c r="D1115">
        <v>6353.9</v>
      </c>
      <c r="E1115">
        <v>12607</v>
      </c>
      <c r="F1115">
        <v>1</v>
      </c>
      <c r="G1115">
        <v>20</v>
      </c>
    </row>
    <row r="1116" spans="1:7" x14ac:dyDescent="0.25">
      <c r="A1116" s="1">
        <v>41625.416666666664</v>
      </c>
      <c r="B1116" s="2" t="s">
        <v>9</v>
      </c>
      <c r="C1116" s="2" t="str">
        <f t="shared" si="17"/>
        <v>10:00</v>
      </c>
      <c r="D1116">
        <v>6509.7</v>
      </c>
      <c r="E1116">
        <v>13559</v>
      </c>
      <c r="F1116">
        <v>3</v>
      </c>
      <c r="G1116">
        <v>27</v>
      </c>
    </row>
    <row r="1117" spans="1:7" x14ac:dyDescent="0.25">
      <c r="A1117" s="1">
        <v>41625.458333333336</v>
      </c>
      <c r="B1117" s="2" t="s">
        <v>9</v>
      </c>
      <c r="C1117" s="2" t="str">
        <f t="shared" si="17"/>
        <v>11:00</v>
      </c>
      <c r="D1117">
        <v>4871.1000000000004</v>
      </c>
      <c r="E1117">
        <v>10361</v>
      </c>
      <c r="F1117">
        <v>2</v>
      </c>
      <c r="G1117">
        <v>26</v>
      </c>
    </row>
    <row r="1118" spans="1:7" x14ac:dyDescent="0.25">
      <c r="A1118" s="1">
        <v>41625.5</v>
      </c>
      <c r="B1118" s="2" t="s">
        <v>9</v>
      </c>
      <c r="C1118" s="2" t="str">
        <f t="shared" si="17"/>
        <v>12:00</v>
      </c>
      <c r="D1118">
        <v>3869.2</v>
      </c>
      <c r="E1118">
        <v>9103.9</v>
      </c>
      <c r="F1118">
        <v>1</v>
      </c>
      <c r="G1118">
        <v>29</v>
      </c>
    </row>
    <row r="1119" spans="1:7" x14ac:dyDescent="0.25">
      <c r="A1119" s="1">
        <v>41625.541666666664</v>
      </c>
      <c r="B1119" s="2" t="s">
        <v>9</v>
      </c>
      <c r="C1119" s="2" t="str">
        <f t="shared" si="17"/>
        <v>13:00</v>
      </c>
      <c r="D1119">
        <v>1724.7</v>
      </c>
      <c r="E1119">
        <v>5769</v>
      </c>
      <c r="F1119">
        <v>1</v>
      </c>
      <c r="G1119">
        <v>19</v>
      </c>
    </row>
    <row r="1120" spans="1:7" x14ac:dyDescent="0.25">
      <c r="A1120" s="1">
        <v>41625.583333333336</v>
      </c>
      <c r="B1120" s="2" t="s">
        <v>9</v>
      </c>
      <c r="C1120" s="2" t="str">
        <f t="shared" si="17"/>
        <v>14:00</v>
      </c>
      <c r="D1120">
        <v>1112.5</v>
      </c>
      <c r="E1120">
        <v>3834.7</v>
      </c>
      <c r="F1120">
        <v>2</v>
      </c>
      <c r="G1120">
        <v>12</v>
      </c>
    </row>
    <row r="1121" spans="1:7" x14ac:dyDescent="0.25">
      <c r="A1121" s="1">
        <v>41625.625</v>
      </c>
      <c r="B1121" s="2" t="s">
        <v>9</v>
      </c>
      <c r="C1121" s="2" t="str">
        <f t="shared" si="17"/>
        <v>15:00</v>
      </c>
      <c r="D1121">
        <v>998.59</v>
      </c>
      <c r="E1121">
        <v>2961.3</v>
      </c>
      <c r="F1121">
        <v>5</v>
      </c>
      <c r="G1121">
        <v>15</v>
      </c>
    </row>
    <row r="1122" spans="1:7" x14ac:dyDescent="0.25">
      <c r="A1122" s="1">
        <v>41625.666666666664</v>
      </c>
      <c r="B1122" s="2" t="s">
        <v>9</v>
      </c>
      <c r="C1122" s="2" t="str">
        <f t="shared" si="17"/>
        <v>16:00</v>
      </c>
      <c r="D1122">
        <v>222.4</v>
      </c>
      <c r="E1122">
        <v>2052.6</v>
      </c>
      <c r="F1122">
        <v>0</v>
      </c>
      <c r="G1122">
        <v>27</v>
      </c>
    </row>
    <row r="1123" spans="1:7" x14ac:dyDescent="0.25">
      <c r="A1123" s="1">
        <v>41625.708333333336</v>
      </c>
      <c r="B1123" s="2" t="s">
        <v>9</v>
      </c>
      <c r="C1123" s="2" t="str">
        <f t="shared" si="17"/>
        <v>17:00</v>
      </c>
      <c r="D1123">
        <v>51.725000000000001</v>
      </c>
      <c r="E1123">
        <v>1487.7</v>
      </c>
      <c r="F1123">
        <v>2</v>
      </c>
      <c r="G1123">
        <v>26</v>
      </c>
    </row>
    <row r="1124" spans="1:7" x14ac:dyDescent="0.25">
      <c r="A1124" s="1">
        <v>41625.75</v>
      </c>
      <c r="B1124" s="2" t="s">
        <v>9</v>
      </c>
      <c r="C1124" s="2" t="str">
        <f t="shared" si="17"/>
        <v>18:00</v>
      </c>
      <c r="D1124">
        <v>47.372999999999998</v>
      </c>
      <c r="E1124">
        <v>1422.4</v>
      </c>
      <c r="F1124">
        <v>7</v>
      </c>
      <c r="G1124">
        <v>27</v>
      </c>
    </row>
    <row r="1125" spans="1:7" x14ac:dyDescent="0.25">
      <c r="A1125" s="1">
        <v>41625.791666666664</v>
      </c>
      <c r="B1125" s="2" t="s">
        <v>9</v>
      </c>
      <c r="C1125" s="2" t="str">
        <f t="shared" si="17"/>
        <v>19:00</v>
      </c>
      <c r="D1125">
        <v>73.953999999999994</v>
      </c>
      <c r="E1125">
        <v>1511.6</v>
      </c>
      <c r="F1125">
        <v>2</v>
      </c>
      <c r="G1125">
        <v>18</v>
      </c>
    </row>
    <row r="1126" spans="1:7" x14ac:dyDescent="0.25">
      <c r="A1126" s="1">
        <v>41625.833333333336</v>
      </c>
      <c r="B1126" s="2" t="s">
        <v>9</v>
      </c>
      <c r="C1126" s="2" t="str">
        <f t="shared" si="17"/>
        <v>20:00</v>
      </c>
      <c r="D1126">
        <v>44.448999999999998</v>
      </c>
      <c r="E1126">
        <v>1784.2</v>
      </c>
      <c r="F1126">
        <v>1</v>
      </c>
      <c r="G1126">
        <v>21</v>
      </c>
    </row>
    <row r="1127" spans="1:7" x14ac:dyDescent="0.25">
      <c r="A1127" s="1">
        <v>41625.875</v>
      </c>
      <c r="B1127" s="2" t="s">
        <v>9</v>
      </c>
      <c r="C1127" s="2" t="str">
        <f t="shared" si="17"/>
        <v>21:00</v>
      </c>
      <c r="D1127">
        <v>362.54</v>
      </c>
      <c r="E1127">
        <v>3970.2</v>
      </c>
      <c r="F1127">
        <v>0</v>
      </c>
      <c r="G1127">
        <v>21</v>
      </c>
    </row>
    <row r="1128" spans="1:7" x14ac:dyDescent="0.25">
      <c r="A1128" s="1">
        <v>41625.916666666664</v>
      </c>
      <c r="B1128" s="2" t="s">
        <v>9</v>
      </c>
      <c r="C1128" s="2" t="str">
        <f t="shared" si="17"/>
        <v>22:00</v>
      </c>
      <c r="D1128">
        <v>1001.6</v>
      </c>
      <c r="E1128">
        <v>8275.2000000000007</v>
      </c>
      <c r="F1128">
        <v>0</v>
      </c>
      <c r="G1128">
        <v>14</v>
      </c>
    </row>
    <row r="1129" spans="1:7" x14ac:dyDescent="0.25">
      <c r="A1129" s="1">
        <v>41625.958333333336</v>
      </c>
      <c r="B1129" s="2" t="s">
        <v>9</v>
      </c>
      <c r="C1129" s="2" t="str">
        <f t="shared" si="17"/>
        <v>23:00</v>
      </c>
      <c r="D1129">
        <v>1550.7</v>
      </c>
      <c r="E1129">
        <v>7469.2</v>
      </c>
      <c r="F1129">
        <v>0</v>
      </c>
      <c r="G1129">
        <v>2</v>
      </c>
    </row>
    <row r="1130" spans="1:7" x14ac:dyDescent="0.25">
      <c r="A1130" s="1">
        <v>41626</v>
      </c>
      <c r="B1130" s="2" t="s">
        <v>10</v>
      </c>
      <c r="C1130" s="2" t="str">
        <f t="shared" si="17"/>
        <v>0:00</v>
      </c>
      <c r="D1130">
        <v>4282.5</v>
      </c>
      <c r="E1130">
        <v>9440.1</v>
      </c>
      <c r="F1130">
        <v>0</v>
      </c>
      <c r="G1130">
        <v>0</v>
      </c>
    </row>
    <row r="1131" spans="1:7" x14ac:dyDescent="0.25">
      <c r="A1131" s="1">
        <v>41626.041666666664</v>
      </c>
      <c r="B1131" s="2" t="s">
        <v>10</v>
      </c>
      <c r="C1131" s="2" t="str">
        <f t="shared" si="17"/>
        <v>1:00</v>
      </c>
      <c r="D1131">
        <v>4592.6000000000004</v>
      </c>
      <c r="E1131">
        <v>10026</v>
      </c>
      <c r="F1131">
        <v>0</v>
      </c>
      <c r="G1131">
        <v>0</v>
      </c>
    </row>
    <row r="1132" spans="1:7" x14ac:dyDescent="0.25">
      <c r="A1132" s="1">
        <v>41626.083333333336</v>
      </c>
      <c r="B1132" s="2" t="s">
        <v>10</v>
      </c>
      <c r="C1132" s="2" t="str">
        <f t="shared" si="17"/>
        <v>2:00</v>
      </c>
      <c r="D1132">
        <v>5141.8</v>
      </c>
      <c r="E1132">
        <v>10564</v>
      </c>
      <c r="F1132">
        <v>0</v>
      </c>
      <c r="G1132">
        <v>0</v>
      </c>
    </row>
    <row r="1133" spans="1:7" x14ac:dyDescent="0.25">
      <c r="A1133" s="1">
        <v>41626.125</v>
      </c>
      <c r="B1133" s="2" t="s">
        <v>10</v>
      </c>
      <c r="C1133" s="2" t="str">
        <f t="shared" si="17"/>
        <v>3:00</v>
      </c>
      <c r="D1133">
        <v>7923.4</v>
      </c>
      <c r="E1133">
        <v>12344</v>
      </c>
      <c r="F1133">
        <v>0</v>
      </c>
      <c r="G1133">
        <v>0</v>
      </c>
    </row>
    <row r="1134" spans="1:7" x14ac:dyDescent="0.25">
      <c r="A1134" s="1">
        <v>41626.166666666664</v>
      </c>
      <c r="B1134" s="2" t="s">
        <v>10</v>
      </c>
      <c r="C1134" s="2" t="str">
        <f t="shared" si="17"/>
        <v>4:00</v>
      </c>
      <c r="D1134">
        <v>6660.3</v>
      </c>
      <c r="E1134">
        <v>13004</v>
      </c>
      <c r="F1134">
        <v>2</v>
      </c>
      <c r="G1134">
        <v>0</v>
      </c>
    </row>
    <row r="1135" spans="1:7" x14ac:dyDescent="0.25">
      <c r="A1135" s="1">
        <v>41626.208333333336</v>
      </c>
      <c r="B1135" s="2" t="s">
        <v>10</v>
      </c>
      <c r="C1135" s="2" t="str">
        <f t="shared" si="17"/>
        <v>5:00</v>
      </c>
      <c r="D1135">
        <v>5635</v>
      </c>
      <c r="E1135">
        <v>11816</v>
      </c>
      <c r="F1135">
        <v>2</v>
      </c>
      <c r="G1135">
        <v>9</v>
      </c>
    </row>
    <row r="1136" spans="1:7" x14ac:dyDescent="0.25">
      <c r="A1136" s="1">
        <v>41626.25</v>
      </c>
      <c r="B1136" s="2" t="s">
        <v>10</v>
      </c>
      <c r="C1136" s="2" t="str">
        <f t="shared" si="17"/>
        <v>6:00</v>
      </c>
      <c r="D1136">
        <v>5762.1</v>
      </c>
      <c r="E1136">
        <v>10780</v>
      </c>
      <c r="F1136">
        <v>0</v>
      </c>
      <c r="G1136">
        <v>21</v>
      </c>
    </row>
    <row r="1137" spans="1:7" x14ac:dyDescent="0.25">
      <c r="A1137" s="1">
        <v>41626.291666666664</v>
      </c>
      <c r="B1137" s="2" t="s">
        <v>10</v>
      </c>
      <c r="C1137" s="2" t="str">
        <f t="shared" si="17"/>
        <v>7:00</v>
      </c>
      <c r="D1137">
        <v>5765.3</v>
      </c>
      <c r="E1137">
        <v>11732</v>
      </c>
      <c r="F1137">
        <v>5</v>
      </c>
      <c r="G1137">
        <v>24</v>
      </c>
    </row>
    <row r="1138" spans="1:7" x14ac:dyDescent="0.25">
      <c r="A1138" s="1">
        <v>41626.333333333336</v>
      </c>
      <c r="B1138" s="2" t="s">
        <v>10</v>
      </c>
      <c r="C1138" s="2" t="str">
        <f t="shared" si="17"/>
        <v>8:00</v>
      </c>
      <c r="D1138">
        <v>6717.3</v>
      </c>
      <c r="E1138">
        <v>12239</v>
      </c>
      <c r="F1138">
        <v>1</v>
      </c>
      <c r="G1138">
        <v>28</v>
      </c>
    </row>
    <row r="1139" spans="1:7" x14ac:dyDescent="0.25">
      <c r="A1139" s="1">
        <v>41626.375</v>
      </c>
      <c r="B1139" s="2" t="s">
        <v>10</v>
      </c>
      <c r="C1139" s="2" t="str">
        <f t="shared" si="17"/>
        <v>9:00</v>
      </c>
      <c r="D1139">
        <v>7856.7</v>
      </c>
      <c r="E1139">
        <v>13008</v>
      </c>
      <c r="F1139">
        <v>0</v>
      </c>
      <c r="G1139">
        <v>21</v>
      </c>
    </row>
    <row r="1140" spans="1:7" x14ac:dyDescent="0.25">
      <c r="A1140" s="1">
        <v>41626.416666666664</v>
      </c>
      <c r="B1140" s="2" t="s">
        <v>10</v>
      </c>
      <c r="C1140" s="2" t="str">
        <f t="shared" si="17"/>
        <v>10:00</v>
      </c>
      <c r="D1140">
        <v>6618.9</v>
      </c>
      <c r="E1140">
        <v>12866</v>
      </c>
      <c r="F1140">
        <v>1</v>
      </c>
      <c r="G1140">
        <v>27</v>
      </c>
    </row>
    <row r="1141" spans="1:7" x14ac:dyDescent="0.25">
      <c r="A1141" s="1">
        <v>41626.458333333336</v>
      </c>
      <c r="B1141" s="2" t="s">
        <v>10</v>
      </c>
      <c r="C1141" s="2" t="str">
        <f t="shared" si="17"/>
        <v>11:00</v>
      </c>
      <c r="D1141">
        <v>4869.5</v>
      </c>
      <c r="E1141">
        <v>10563</v>
      </c>
      <c r="F1141">
        <v>1</v>
      </c>
      <c r="G1141">
        <v>26</v>
      </c>
    </row>
    <row r="1142" spans="1:7" x14ac:dyDescent="0.25">
      <c r="A1142" s="1">
        <v>41626.5</v>
      </c>
      <c r="B1142" s="2" t="s">
        <v>10</v>
      </c>
      <c r="C1142" s="2" t="str">
        <f t="shared" si="17"/>
        <v>12:00</v>
      </c>
      <c r="D1142">
        <v>3548.5</v>
      </c>
      <c r="E1142">
        <v>8792.6</v>
      </c>
      <c r="F1142">
        <v>3</v>
      </c>
      <c r="G1142">
        <v>29</v>
      </c>
    </row>
    <row r="1143" spans="1:7" x14ac:dyDescent="0.25">
      <c r="A1143" s="1">
        <v>41626.541666666664</v>
      </c>
      <c r="B1143" s="2" t="s">
        <v>10</v>
      </c>
      <c r="C1143" s="2" t="str">
        <f t="shared" si="17"/>
        <v>13:00</v>
      </c>
      <c r="D1143">
        <v>2640.2</v>
      </c>
      <c r="E1143">
        <v>6318.4</v>
      </c>
      <c r="F1143">
        <v>3</v>
      </c>
      <c r="G1143">
        <v>18</v>
      </c>
    </row>
    <row r="1144" spans="1:7" x14ac:dyDescent="0.25">
      <c r="A1144" s="1">
        <v>41626.583333333336</v>
      </c>
      <c r="B1144" s="2" t="s">
        <v>10</v>
      </c>
      <c r="C1144" s="2" t="str">
        <f t="shared" si="17"/>
        <v>14:00</v>
      </c>
      <c r="D1144">
        <v>1399.5</v>
      </c>
      <c r="E1144">
        <v>3937.7</v>
      </c>
      <c r="F1144">
        <v>0</v>
      </c>
      <c r="G1144">
        <v>12</v>
      </c>
    </row>
    <row r="1145" spans="1:7" x14ac:dyDescent="0.25">
      <c r="A1145" s="1">
        <v>41626.625</v>
      </c>
      <c r="B1145" s="2" t="s">
        <v>10</v>
      </c>
      <c r="C1145" s="2" t="str">
        <f t="shared" si="17"/>
        <v>15:00</v>
      </c>
      <c r="D1145">
        <v>641.26</v>
      </c>
      <c r="E1145">
        <v>2334.8000000000002</v>
      </c>
      <c r="F1145">
        <v>1</v>
      </c>
      <c r="G1145">
        <v>16</v>
      </c>
    </row>
    <row r="1146" spans="1:7" x14ac:dyDescent="0.25">
      <c r="A1146" s="1">
        <v>41626.666666666664</v>
      </c>
      <c r="B1146" s="2" t="s">
        <v>10</v>
      </c>
      <c r="C1146" s="2" t="str">
        <f t="shared" si="17"/>
        <v>16:00</v>
      </c>
      <c r="D1146">
        <v>87.546999999999997</v>
      </c>
      <c r="E1146">
        <v>1826.1</v>
      </c>
      <c r="F1146">
        <v>2</v>
      </c>
      <c r="G1146">
        <v>27</v>
      </c>
    </row>
    <row r="1147" spans="1:7" x14ac:dyDescent="0.25">
      <c r="A1147" s="1">
        <v>41626.708333333336</v>
      </c>
      <c r="B1147" s="2" t="s">
        <v>10</v>
      </c>
      <c r="C1147" s="2" t="str">
        <f t="shared" si="17"/>
        <v>17:00</v>
      </c>
      <c r="D1147">
        <v>45.404000000000003</v>
      </c>
      <c r="E1147">
        <v>2220.1</v>
      </c>
      <c r="F1147">
        <v>1</v>
      </c>
      <c r="G1147">
        <v>25</v>
      </c>
    </row>
    <row r="1148" spans="1:7" x14ac:dyDescent="0.25">
      <c r="A1148" s="1">
        <v>41626.75</v>
      </c>
      <c r="B1148" s="2" t="s">
        <v>10</v>
      </c>
      <c r="C1148" s="2" t="str">
        <f t="shared" si="17"/>
        <v>18:00</v>
      </c>
      <c r="D1148">
        <v>49.103999999999999</v>
      </c>
      <c r="E1148">
        <v>2070.5</v>
      </c>
      <c r="F1148">
        <v>1</v>
      </c>
      <c r="G1148">
        <v>27</v>
      </c>
    </row>
    <row r="1149" spans="1:7" x14ac:dyDescent="0.25">
      <c r="A1149" s="1">
        <v>41626.791666666664</v>
      </c>
      <c r="B1149" s="2" t="s">
        <v>10</v>
      </c>
      <c r="C1149" s="2" t="str">
        <f t="shared" si="17"/>
        <v>19:00</v>
      </c>
      <c r="D1149">
        <v>23.925000000000001</v>
      </c>
      <c r="E1149">
        <v>1634.2</v>
      </c>
      <c r="F1149">
        <v>2</v>
      </c>
      <c r="G1149">
        <v>20</v>
      </c>
    </row>
    <row r="1150" spans="1:7" x14ac:dyDescent="0.25">
      <c r="A1150" s="1">
        <v>41626.833333333336</v>
      </c>
      <c r="B1150" s="2" t="s">
        <v>10</v>
      </c>
      <c r="C1150" s="2" t="str">
        <f t="shared" si="17"/>
        <v>20:00</v>
      </c>
      <c r="D1150">
        <v>47.643000000000001</v>
      </c>
      <c r="E1150">
        <v>1733.4</v>
      </c>
      <c r="F1150">
        <v>0</v>
      </c>
      <c r="G1150">
        <v>22</v>
      </c>
    </row>
    <row r="1151" spans="1:7" x14ac:dyDescent="0.25">
      <c r="A1151" s="1">
        <v>41626.875</v>
      </c>
      <c r="B1151" s="2" t="s">
        <v>10</v>
      </c>
      <c r="C1151" s="2" t="str">
        <f t="shared" si="17"/>
        <v>21:00</v>
      </c>
      <c r="D1151">
        <v>456.39</v>
      </c>
      <c r="E1151">
        <v>4213.3</v>
      </c>
      <c r="F1151">
        <v>2</v>
      </c>
      <c r="G1151">
        <v>20</v>
      </c>
    </row>
    <row r="1152" spans="1:7" x14ac:dyDescent="0.25">
      <c r="A1152" s="1">
        <v>41626.916666666664</v>
      </c>
      <c r="B1152" s="2" t="s">
        <v>10</v>
      </c>
      <c r="C1152" s="2" t="str">
        <f t="shared" si="17"/>
        <v>22:00</v>
      </c>
      <c r="D1152">
        <v>1430.9</v>
      </c>
      <c r="E1152">
        <v>8385.2999999999993</v>
      </c>
      <c r="F1152">
        <v>0</v>
      </c>
      <c r="G1152">
        <v>14</v>
      </c>
    </row>
    <row r="1153" spans="1:7" x14ac:dyDescent="0.25">
      <c r="A1153" s="1">
        <v>41626.958333333336</v>
      </c>
      <c r="B1153" s="2" t="s">
        <v>10</v>
      </c>
      <c r="C1153" s="2" t="str">
        <f t="shared" si="17"/>
        <v>23:00</v>
      </c>
      <c r="D1153">
        <v>1680</v>
      </c>
      <c r="E1153">
        <v>7315.6</v>
      </c>
      <c r="F1153">
        <v>0</v>
      </c>
      <c r="G1153">
        <v>2</v>
      </c>
    </row>
    <row r="1154" spans="1:7" x14ac:dyDescent="0.25">
      <c r="A1154" s="1">
        <v>41627</v>
      </c>
      <c r="B1154" s="2" t="s">
        <v>11</v>
      </c>
      <c r="C1154" s="2" t="str">
        <f t="shared" si="17"/>
        <v>0:00</v>
      </c>
      <c r="D1154">
        <v>4068.6</v>
      </c>
      <c r="E1154">
        <v>11614</v>
      </c>
      <c r="F1154">
        <v>0</v>
      </c>
      <c r="G1154">
        <v>0</v>
      </c>
    </row>
    <row r="1155" spans="1:7" x14ac:dyDescent="0.25">
      <c r="A1155" s="1">
        <v>41627.041666666664</v>
      </c>
      <c r="B1155" s="2" t="s">
        <v>11</v>
      </c>
      <c r="C1155" s="2" t="str">
        <f t="shared" ref="C1155:C1218" si="18">CONCATENATE(HOUR(A1155),":00")</f>
        <v>1:00</v>
      </c>
      <c r="D1155">
        <v>4984.3</v>
      </c>
      <c r="E1155">
        <v>10841</v>
      </c>
      <c r="F1155">
        <v>0</v>
      </c>
      <c r="G1155">
        <v>0</v>
      </c>
    </row>
    <row r="1156" spans="1:7" x14ac:dyDescent="0.25">
      <c r="A1156" s="1">
        <v>41627.083333333336</v>
      </c>
      <c r="B1156" s="2" t="s">
        <v>11</v>
      </c>
      <c r="C1156" s="2" t="str">
        <f t="shared" si="18"/>
        <v>2:00</v>
      </c>
      <c r="D1156">
        <v>6784.8</v>
      </c>
      <c r="E1156">
        <v>12108</v>
      </c>
      <c r="F1156">
        <v>0</v>
      </c>
      <c r="G1156">
        <v>0</v>
      </c>
    </row>
    <row r="1157" spans="1:7" x14ac:dyDescent="0.25">
      <c r="A1157" s="1">
        <v>41627.125</v>
      </c>
      <c r="B1157" s="2" t="s">
        <v>11</v>
      </c>
      <c r="C1157" s="2" t="str">
        <f t="shared" si="18"/>
        <v>3:00</v>
      </c>
      <c r="D1157">
        <v>7460.7</v>
      </c>
      <c r="E1157">
        <v>13086</v>
      </c>
      <c r="F1157">
        <v>0</v>
      </c>
      <c r="G1157">
        <v>0</v>
      </c>
    </row>
    <row r="1158" spans="1:7" x14ac:dyDescent="0.25">
      <c r="A1158" s="1">
        <v>41627.166666666664</v>
      </c>
      <c r="B1158" s="2" t="s">
        <v>11</v>
      </c>
      <c r="C1158" s="2" t="str">
        <f t="shared" si="18"/>
        <v>4:00</v>
      </c>
      <c r="D1158">
        <v>7423.3</v>
      </c>
      <c r="E1158">
        <v>12633</v>
      </c>
      <c r="F1158">
        <v>3</v>
      </c>
      <c r="G1158">
        <v>0</v>
      </c>
    </row>
    <row r="1159" spans="1:7" x14ac:dyDescent="0.25">
      <c r="A1159" s="1">
        <v>41627.208333333336</v>
      </c>
      <c r="B1159" s="2" t="s">
        <v>11</v>
      </c>
      <c r="C1159" s="2" t="str">
        <f t="shared" si="18"/>
        <v>5:00</v>
      </c>
      <c r="D1159">
        <v>5576.2</v>
      </c>
      <c r="E1159">
        <v>11364</v>
      </c>
      <c r="F1159">
        <v>2</v>
      </c>
      <c r="G1159">
        <v>9</v>
      </c>
    </row>
    <row r="1160" spans="1:7" x14ac:dyDescent="0.25">
      <c r="A1160" s="1">
        <v>41627.25</v>
      </c>
      <c r="B1160" s="2" t="s">
        <v>11</v>
      </c>
      <c r="C1160" s="2" t="str">
        <f t="shared" si="18"/>
        <v>6:00</v>
      </c>
      <c r="D1160">
        <v>5490.2</v>
      </c>
      <c r="E1160">
        <v>11340</v>
      </c>
      <c r="F1160">
        <v>2</v>
      </c>
      <c r="G1160">
        <v>20</v>
      </c>
    </row>
    <row r="1161" spans="1:7" x14ac:dyDescent="0.25">
      <c r="A1161" s="1">
        <v>41627.291666666664</v>
      </c>
      <c r="B1161" s="2" t="s">
        <v>11</v>
      </c>
      <c r="C1161" s="2" t="str">
        <f t="shared" si="18"/>
        <v>7:00</v>
      </c>
      <c r="D1161">
        <v>5246.2</v>
      </c>
      <c r="E1161">
        <v>10987</v>
      </c>
      <c r="F1161">
        <v>1</v>
      </c>
      <c r="G1161">
        <v>23</v>
      </c>
    </row>
    <row r="1162" spans="1:7" x14ac:dyDescent="0.25">
      <c r="A1162" s="1">
        <v>41627.333333333336</v>
      </c>
      <c r="B1162" s="2" t="s">
        <v>11</v>
      </c>
      <c r="C1162" s="2" t="str">
        <f t="shared" si="18"/>
        <v>8:00</v>
      </c>
      <c r="D1162">
        <v>7389.6</v>
      </c>
      <c r="E1162">
        <v>13426</v>
      </c>
      <c r="F1162">
        <v>0</v>
      </c>
      <c r="G1162">
        <v>27</v>
      </c>
    </row>
    <row r="1163" spans="1:7" x14ac:dyDescent="0.25">
      <c r="A1163" s="1">
        <v>41627.375</v>
      </c>
      <c r="B1163" s="2" t="s">
        <v>11</v>
      </c>
      <c r="C1163" s="2" t="str">
        <f t="shared" si="18"/>
        <v>9:00</v>
      </c>
      <c r="D1163">
        <v>6226.7</v>
      </c>
      <c r="E1163">
        <v>12033</v>
      </c>
      <c r="F1163">
        <v>6</v>
      </c>
      <c r="G1163">
        <v>21</v>
      </c>
    </row>
    <row r="1164" spans="1:7" x14ac:dyDescent="0.25">
      <c r="A1164" s="1">
        <v>41627.416666666664</v>
      </c>
      <c r="B1164" s="2" t="s">
        <v>11</v>
      </c>
      <c r="C1164" s="2" t="str">
        <f t="shared" si="18"/>
        <v>10:00</v>
      </c>
      <c r="D1164">
        <v>5828.1</v>
      </c>
      <c r="E1164">
        <v>11510</v>
      </c>
      <c r="F1164">
        <v>2</v>
      </c>
      <c r="G1164">
        <v>27</v>
      </c>
    </row>
    <row r="1165" spans="1:7" x14ac:dyDescent="0.25">
      <c r="A1165" s="1">
        <v>41627.458333333336</v>
      </c>
      <c r="B1165" s="2" t="s">
        <v>11</v>
      </c>
      <c r="C1165" s="2" t="str">
        <f t="shared" si="18"/>
        <v>11:00</v>
      </c>
      <c r="D1165">
        <v>5160.8</v>
      </c>
      <c r="E1165">
        <v>10895</v>
      </c>
      <c r="F1165">
        <v>6</v>
      </c>
      <c r="G1165">
        <v>24</v>
      </c>
    </row>
    <row r="1166" spans="1:7" x14ac:dyDescent="0.25">
      <c r="A1166" s="1">
        <v>41627.5</v>
      </c>
      <c r="B1166" s="2" t="s">
        <v>11</v>
      </c>
      <c r="C1166" s="2" t="str">
        <f t="shared" si="18"/>
        <v>12:00</v>
      </c>
      <c r="D1166">
        <v>3713.8</v>
      </c>
      <c r="E1166">
        <v>8395.6</v>
      </c>
      <c r="F1166">
        <v>2</v>
      </c>
      <c r="G1166">
        <v>27</v>
      </c>
    </row>
    <row r="1167" spans="1:7" x14ac:dyDescent="0.25">
      <c r="A1167" s="1">
        <v>41627.541666666664</v>
      </c>
      <c r="B1167" s="2" t="s">
        <v>11</v>
      </c>
      <c r="C1167" s="2" t="str">
        <f t="shared" si="18"/>
        <v>13:00</v>
      </c>
      <c r="D1167">
        <v>2589.6999999999998</v>
      </c>
      <c r="E1167">
        <v>6231.4</v>
      </c>
      <c r="F1167">
        <v>1</v>
      </c>
      <c r="G1167">
        <v>21</v>
      </c>
    </row>
    <row r="1168" spans="1:7" x14ac:dyDescent="0.25">
      <c r="A1168" s="1">
        <v>41627.583333333336</v>
      </c>
      <c r="B1168" s="2" t="s">
        <v>11</v>
      </c>
      <c r="C1168" s="2" t="str">
        <f t="shared" si="18"/>
        <v>14:00</v>
      </c>
      <c r="D1168">
        <v>2391.6</v>
      </c>
      <c r="E1168">
        <v>4854.8999999999996</v>
      </c>
      <c r="F1168">
        <v>2</v>
      </c>
      <c r="G1168">
        <v>15</v>
      </c>
    </row>
    <row r="1169" spans="1:7" x14ac:dyDescent="0.25">
      <c r="A1169" s="1">
        <v>41627.625</v>
      </c>
      <c r="B1169" s="2" t="s">
        <v>11</v>
      </c>
      <c r="C1169" s="2" t="str">
        <f t="shared" si="18"/>
        <v>15:00</v>
      </c>
      <c r="D1169">
        <v>1294.2</v>
      </c>
      <c r="E1169">
        <v>2980.1</v>
      </c>
      <c r="F1169">
        <v>2</v>
      </c>
      <c r="G1169">
        <v>17</v>
      </c>
    </row>
    <row r="1170" spans="1:7" x14ac:dyDescent="0.25">
      <c r="A1170" s="1">
        <v>41627.666666666664</v>
      </c>
      <c r="B1170" s="2" t="s">
        <v>11</v>
      </c>
      <c r="C1170" s="2" t="str">
        <f t="shared" si="18"/>
        <v>16:00</v>
      </c>
      <c r="D1170">
        <v>135.5</v>
      </c>
      <c r="E1170">
        <v>1630.3</v>
      </c>
      <c r="F1170">
        <v>0</v>
      </c>
      <c r="G1170">
        <v>25</v>
      </c>
    </row>
    <row r="1171" spans="1:7" x14ac:dyDescent="0.25">
      <c r="A1171" s="1">
        <v>41627.708333333336</v>
      </c>
      <c r="B1171" s="2" t="s">
        <v>11</v>
      </c>
      <c r="C1171" s="2" t="str">
        <f t="shared" si="18"/>
        <v>17:00</v>
      </c>
      <c r="D1171">
        <v>45.981999999999999</v>
      </c>
      <c r="E1171">
        <v>2210.3000000000002</v>
      </c>
      <c r="F1171">
        <v>6</v>
      </c>
      <c r="G1171">
        <v>23</v>
      </c>
    </row>
    <row r="1172" spans="1:7" x14ac:dyDescent="0.25">
      <c r="A1172" s="1">
        <v>41627.75</v>
      </c>
      <c r="B1172" s="2" t="s">
        <v>11</v>
      </c>
      <c r="C1172" s="2" t="str">
        <f t="shared" si="18"/>
        <v>18:00</v>
      </c>
      <c r="D1172">
        <v>12.676</v>
      </c>
      <c r="E1172">
        <v>1117.9000000000001</v>
      </c>
      <c r="F1172">
        <v>2</v>
      </c>
      <c r="G1172">
        <v>27</v>
      </c>
    </row>
    <row r="1173" spans="1:7" x14ac:dyDescent="0.25">
      <c r="A1173" s="1">
        <v>41627.791666666664</v>
      </c>
      <c r="B1173" s="2" t="s">
        <v>11</v>
      </c>
      <c r="C1173" s="2" t="str">
        <f t="shared" si="18"/>
        <v>19:00</v>
      </c>
      <c r="D1173">
        <v>23.643999999999998</v>
      </c>
      <c r="E1173">
        <v>1190.4000000000001</v>
      </c>
      <c r="F1173">
        <v>1</v>
      </c>
      <c r="G1173">
        <v>21</v>
      </c>
    </row>
    <row r="1174" spans="1:7" x14ac:dyDescent="0.25">
      <c r="A1174" s="1">
        <v>41627.833333333336</v>
      </c>
      <c r="B1174" s="2" t="s">
        <v>11</v>
      </c>
      <c r="C1174" s="2" t="str">
        <f t="shared" si="18"/>
        <v>20:00</v>
      </c>
      <c r="D1174">
        <v>108.85</v>
      </c>
      <c r="E1174">
        <v>2091.1999999999998</v>
      </c>
      <c r="F1174">
        <v>0</v>
      </c>
      <c r="G1174">
        <v>23</v>
      </c>
    </row>
    <row r="1175" spans="1:7" x14ac:dyDescent="0.25">
      <c r="A1175" s="1">
        <v>41627.875</v>
      </c>
      <c r="B1175" s="2" t="s">
        <v>11</v>
      </c>
      <c r="C1175" s="2" t="str">
        <f t="shared" si="18"/>
        <v>21:00</v>
      </c>
      <c r="D1175">
        <v>623.77</v>
      </c>
      <c r="E1175">
        <v>6771</v>
      </c>
      <c r="F1175">
        <v>0</v>
      </c>
      <c r="G1175">
        <v>20</v>
      </c>
    </row>
    <row r="1176" spans="1:7" x14ac:dyDescent="0.25">
      <c r="A1176" s="1">
        <v>41627.916666666664</v>
      </c>
      <c r="B1176" s="2" t="s">
        <v>11</v>
      </c>
      <c r="C1176" s="2" t="str">
        <f t="shared" si="18"/>
        <v>22:00</v>
      </c>
      <c r="D1176">
        <v>1609</v>
      </c>
      <c r="E1176">
        <v>8681.4</v>
      </c>
      <c r="F1176">
        <v>1</v>
      </c>
      <c r="G1176">
        <v>14</v>
      </c>
    </row>
    <row r="1177" spans="1:7" x14ac:dyDescent="0.25">
      <c r="A1177" s="1">
        <v>41627.958333333336</v>
      </c>
      <c r="B1177" s="2" t="s">
        <v>11</v>
      </c>
      <c r="C1177" s="2" t="str">
        <f t="shared" si="18"/>
        <v>23:00</v>
      </c>
      <c r="D1177">
        <v>1668</v>
      </c>
      <c r="E1177">
        <v>8462</v>
      </c>
      <c r="F1177">
        <v>1</v>
      </c>
      <c r="G1177">
        <v>2</v>
      </c>
    </row>
    <row r="1178" spans="1:7" x14ac:dyDescent="0.25">
      <c r="A1178" s="1">
        <v>41628</v>
      </c>
      <c r="B1178" s="2" t="s">
        <v>12</v>
      </c>
      <c r="C1178" s="2" t="str">
        <f t="shared" si="18"/>
        <v>0:00</v>
      </c>
      <c r="D1178">
        <v>3997.5</v>
      </c>
      <c r="E1178">
        <v>10943</v>
      </c>
      <c r="F1178">
        <v>0</v>
      </c>
      <c r="G1178">
        <v>0</v>
      </c>
    </row>
    <row r="1179" spans="1:7" x14ac:dyDescent="0.25">
      <c r="A1179" s="1">
        <v>41628.041666666664</v>
      </c>
      <c r="B1179" s="2" t="s">
        <v>12</v>
      </c>
      <c r="C1179" s="2" t="str">
        <f t="shared" si="18"/>
        <v>1:00</v>
      </c>
      <c r="D1179">
        <v>5364.2</v>
      </c>
      <c r="E1179">
        <v>10752</v>
      </c>
      <c r="F1179">
        <v>0</v>
      </c>
      <c r="G1179">
        <v>0</v>
      </c>
    </row>
    <row r="1180" spans="1:7" x14ac:dyDescent="0.25">
      <c r="A1180" s="1">
        <v>41628.083333333336</v>
      </c>
      <c r="B1180" s="2" t="s">
        <v>12</v>
      </c>
      <c r="C1180" s="2" t="str">
        <f t="shared" si="18"/>
        <v>2:00</v>
      </c>
      <c r="D1180">
        <v>7162.4</v>
      </c>
      <c r="E1180">
        <v>12409</v>
      </c>
      <c r="F1180">
        <v>0</v>
      </c>
      <c r="G1180">
        <v>0</v>
      </c>
    </row>
    <row r="1181" spans="1:7" x14ac:dyDescent="0.25">
      <c r="A1181" s="1">
        <v>41628.125</v>
      </c>
      <c r="B1181" s="2" t="s">
        <v>12</v>
      </c>
      <c r="C1181" s="2" t="str">
        <f t="shared" si="18"/>
        <v>3:00</v>
      </c>
      <c r="D1181">
        <v>7606.9</v>
      </c>
      <c r="E1181">
        <v>14563</v>
      </c>
      <c r="F1181">
        <v>0</v>
      </c>
      <c r="G1181">
        <v>0</v>
      </c>
    </row>
    <row r="1182" spans="1:7" x14ac:dyDescent="0.25">
      <c r="A1182" s="1">
        <v>41628.166666666664</v>
      </c>
      <c r="B1182" s="2" t="s">
        <v>12</v>
      </c>
      <c r="C1182" s="2" t="str">
        <f t="shared" si="18"/>
        <v>4:00</v>
      </c>
      <c r="D1182">
        <v>8525.7999999999993</v>
      </c>
      <c r="E1182">
        <v>14170</v>
      </c>
      <c r="F1182">
        <v>1</v>
      </c>
      <c r="G1182">
        <v>0</v>
      </c>
    </row>
    <row r="1183" spans="1:7" x14ac:dyDescent="0.25">
      <c r="A1183" s="1">
        <v>41628.208333333336</v>
      </c>
      <c r="B1183" s="2" t="s">
        <v>12</v>
      </c>
      <c r="C1183" s="2" t="str">
        <f t="shared" si="18"/>
        <v>5:00</v>
      </c>
      <c r="D1183">
        <v>6323.1</v>
      </c>
      <c r="E1183">
        <v>12609</v>
      </c>
      <c r="F1183">
        <v>4</v>
      </c>
      <c r="G1183">
        <v>10</v>
      </c>
    </row>
    <row r="1184" spans="1:7" x14ac:dyDescent="0.25">
      <c r="A1184" s="1">
        <v>41628.25</v>
      </c>
      <c r="B1184" s="2" t="s">
        <v>12</v>
      </c>
      <c r="C1184" s="2" t="str">
        <f t="shared" si="18"/>
        <v>6:00</v>
      </c>
      <c r="D1184">
        <v>6588.3</v>
      </c>
      <c r="E1184">
        <v>13573</v>
      </c>
      <c r="F1184">
        <v>1</v>
      </c>
      <c r="G1184">
        <v>22</v>
      </c>
    </row>
    <row r="1185" spans="1:7" x14ac:dyDescent="0.25">
      <c r="A1185" s="1">
        <v>41628.291666666664</v>
      </c>
      <c r="B1185" s="2" t="s">
        <v>12</v>
      </c>
      <c r="C1185" s="2" t="str">
        <f t="shared" si="18"/>
        <v>7:00</v>
      </c>
      <c r="D1185">
        <v>6710.8</v>
      </c>
      <c r="E1185">
        <v>14730</v>
      </c>
      <c r="F1185">
        <v>3</v>
      </c>
      <c r="G1185">
        <v>24</v>
      </c>
    </row>
    <row r="1186" spans="1:7" x14ac:dyDescent="0.25">
      <c r="A1186" s="1">
        <v>41628.333333333336</v>
      </c>
      <c r="B1186" s="2" t="s">
        <v>12</v>
      </c>
      <c r="C1186" s="2" t="str">
        <f t="shared" si="18"/>
        <v>8:00</v>
      </c>
      <c r="D1186">
        <v>7315.8</v>
      </c>
      <c r="E1186">
        <v>14556</v>
      </c>
      <c r="F1186">
        <v>1</v>
      </c>
      <c r="G1186">
        <v>31</v>
      </c>
    </row>
    <row r="1187" spans="1:7" x14ac:dyDescent="0.25">
      <c r="A1187" s="1">
        <v>41628.375</v>
      </c>
      <c r="B1187" s="2" t="s">
        <v>12</v>
      </c>
      <c r="C1187" s="2" t="str">
        <f t="shared" si="18"/>
        <v>9:00</v>
      </c>
      <c r="D1187">
        <v>7302.1</v>
      </c>
      <c r="E1187">
        <v>12971</v>
      </c>
      <c r="F1187">
        <v>4</v>
      </c>
      <c r="G1187">
        <v>25</v>
      </c>
    </row>
    <row r="1188" spans="1:7" x14ac:dyDescent="0.25">
      <c r="A1188" s="1">
        <v>41628.416666666664</v>
      </c>
      <c r="B1188" s="2" t="s">
        <v>12</v>
      </c>
      <c r="C1188" s="2" t="str">
        <f t="shared" si="18"/>
        <v>10:00</v>
      </c>
      <c r="D1188">
        <v>6088.5</v>
      </c>
      <c r="E1188">
        <v>13848</v>
      </c>
      <c r="F1188">
        <v>1</v>
      </c>
      <c r="G1188">
        <v>30</v>
      </c>
    </row>
    <row r="1189" spans="1:7" x14ac:dyDescent="0.25">
      <c r="A1189" s="1">
        <v>41628.458333333336</v>
      </c>
      <c r="B1189" s="2" t="s">
        <v>12</v>
      </c>
      <c r="C1189" s="2" t="str">
        <f t="shared" si="18"/>
        <v>11:00</v>
      </c>
      <c r="D1189">
        <v>4459.6000000000004</v>
      </c>
      <c r="E1189">
        <v>12372</v>
      </c>
      <c r="F1189">
        <v>2</v>
      </c>
      <c r="G1189">
        <v>23</v>
      </c>
    </row>
    <row r="1190" spans="1:7" x14ac:dyDescent="0.25">
      <c r="A1190" s="1">
        <v>41628.5</v>
      </c>
      <c r="B1190" s="2" t="s">
        <v>12</v>
      </c>
      <c r="C1190" s="2" t="str">
        <f t="shared" si="18"/>
        <v>12:00</v>
      </c>
      <c r="D1190">
        <v>4035.9</v>
      </c>
      <c r="E1190">
        <v>9675</v>
      </c>
      <c r="F1190">
        <v>2</v>
      </c>
      <c r="G1190">
        <v>29</v>
      </c>
    </row>
    <row r="1191" spans="1:7" x14ac:dyDescent="0.25">
      <c r="A1191" s="1">
        <v>41628.541666666664</v>
      </c>
      <c r="B1191" s="2" t="s">
        <v>12</v>
      </c>
      <c r="C1191" s="2" t="str">
        <f t="shared" si="18"/>
        <v>13:00</v>
      </c>
      <c r="D1191">
        <v>2230</v>
      </c>
      <c r="E1191">
        <v>6150.3</v>
      </c>
      <c r="F1191">
        <v>2</v>
      </c>
      <c r="G1191">
        <v>24</v>
      </c>
    </row>
    <row r="1192" spans="1:7" x14ac:dyDescent="0.25">
      <c r="A1192" s="1">
        <v>41628.583333333336</v>
      </c>
      <c r="B1192" s="2" t="s">
        <v>12</v>
      </c>
      <c r="C1192" s="2" t="str">
        <f t="shared" si="18"/>
        <v>14:00</v>
      </c>
      <c r="D1192">
        <v>2913</v>
      </c>
      <c r="E1192">
        <v>4372.5</v>
      </c>
      <c r="F1192">
        <v>1</v>
      </c>
      <c r="G1192">
        <v>18</v>
      </c>
    </row>
    <row r="1193" spans="1:7" x14ac:dyDescent="0.25">
      <c r="A1193" s="1">
        <v>41628.625</v>
      </c>
      <c r="B1193" s="2" t="s">
        <v>12</v>
      </c>
      <c r="C1193" s="2" t="str">
        <f t="shared" si="18"/>
        <v>15:00</v>
      </c>
      <c r="D1193">
        <v>804.33</v>
      </c>
      <c r="E1193">
        <v>2367.4</v>
      </c>
      <c r="F1193">
        <v>0</v>
      </c>
      <c r="G1193">
        <v>20</v>
      </c>
    </row>
    <row r="1194" spans="1:7" x14ac:dyDescent="0.25">
      <c r="A1194" s="1">
        <v>41628.666666666664</v>
      </c>
      <c r="B1194" s="2" t="s">
        <v>12</v>
      </c>
      <c r="C1194" s="2" t="str">
        <f t="shared" si="18"/>
        <v>16:00</v>
      </c>
      <c r="D1194">
        <v>79.540999999999997</v>
      </c>
      <c r="E1194">
        <v>1784.5</v>
      </c>
      <c r="F1194">
        <v>2</v>
      </c>
      <c r="G1194">
        <v>29</v>
      </c>
    </row>
    <row r="1195" spans="1:7" x14ac:dyDescent="0.25">
      <c r="A1195" s="1">
        <v>41628.708333333336</v>
      </c>
      <c r="B1195" s="2" t="s">
        <v>12</v>
      </c>
      <c r="C1195" s="2" t="str">
        <f t="shared" si="18"/>
        <v>17:00</v>
      </c>
      <c r="D1195">
        <v>77.037999999999997</v>
      </c>
      <c r="E1195">
        <v>1464.5</v>
      </c>
      <c r="F1195">
        <v>1</v>
      </c>
      <c r="G1195">
        <v>25</v>
      </c>
    </row>
    <row r="1196" spans="1:7" x14ac:dyDescent="0.25">
      <c r="A1196" s="1">
        <v>41628.75</v>
      </c>
      <c r="B1196" s="2" t="s">
        <v>12</v>
      </c>
      <c r="C1196" s="2" t="str">
        <f t="shared" si="18"/>
        <v>18:00</v>
      </c>
      <c r="D1196">
        <v>45.935000000000002</v>
      </c>
      <c r="E1196">
        <v>1254.8</v>
      </c>
      <c r="F1196">
        <v>2</v>
      </c>
      <c r="G1196">
        <v>28</v>
      </c>
    </row>
    <row r="1197" spans="1:7" x14ac:dyDescent="0.25">
      <c r="A1197" s="1">
        <v>41628.791666666664</v>
      </c>
      <c r="B1197" s="2" t="s">
        <v>12</v>
      </c>
      <c r="C1197" s="2" t="str">
        <f t="shared" si="18"/>
        <v>19:00</v>
      </c>
      <c r="D1197">
        <v>58.473999999999997</v>
      </c>
      <c r="E1197">
        <v>1345.5</v>
      </c>
      <c r="F1197">
        <v>2</v>
      </c>
      <c r="G1197">
        <v>24</v>
      </c>
    </row>
    <row r="1198" spans="1:7" x14ac:dyDescent="0.25">
      <c r="A1198" s="1">
        <v>41628.833333333336</v>
      </c>
      <c r="B1198" s="2" t="s">
        <v>12</v>
      </c>
      <c r="C1198" s="2" t="str">
        <f t="shared" si="18"/>
        <v>20:00</v>
      </c>
      <c r="D1198">
        <v>128.1</v>
      </c>
      <c r="E1198">
        <v>2004</v>
      </c>
      <c r="F1198">
        <v>1</v>
      </c>
      <c r="G1198">
        <v>25</v>
      </c>
    </row>
    <row r="1199" spans="1:7" x14ac:dyDescent="0.25">
      <c r="A1199" s="1">
        <v>41628.875</v>
      </c>
      <c r="B1199" s="2" t="s">
        <v>12</v>
      </c>
      <c r="C1199" s="2" t="str">
        <f t="shared" si="18"/>
        <v>21:00</v>
      </c>
      <c r="D1199">
        <v>591.1</v>
      </c>
      <c r="E1199">
        <v>4843.6000000000004</v>
      </c>
      <c r="F1199">
        <v>0</v>
      </c>
      <c r="G1199">
        <v>21</v>
      </c>
    </row>
    <row r="1200" spans="1:7" x14ac:dyDescent="0.25">
      <c r="A1200" s="1">
        <v>41628.916666666664</v>
      </c>
      <c r="B1200" s="2" t="s">
        <v>12</v>
      </c>
      <c r="C1200" s="2" t="str">
        <f t="shared" si="18"/>
        <v>22:00</v>
      </c>
      <c r="D1200">
        <v>1014.5</v>
      </c>
      <c r="E1200">
        <v>6314.9</v>
      </c>
      <c r="F1200">
        <v>0</v>
      </c>
      <c r="G1200">
        <v>13</v>
      </c>
    </row>
    <row r="1201" spans="1:7" x14ac:dyDescent="0.25">
      <c r="A1201" s="1">
        <v>41628.958333333336</v>
      </c>
      <c r="B1201" s="2" t="s">
        <v>12</v>
      </c>
      <c r="C1201" s="2" t="str">
        <f t="shared" si="18"/>
        <v>23:00</v>
      </c>
      <c r="D1201">
        <v>1175</v>
      </c>
      <c r="E1201">
        <v>6831.1</v>
      </c>
      <c r="F1201">
        <v>0</v>
      </c>
      <c r="G1201">
        <v>2</v>
      </c>
    </row>
    <row r="1202" spans="1:7" x14ac:dyDescent="0.25">
      <c r="A1202" s="1">
        <v>41629</v>
      </c>
      <c r="B1202" s="2" t="s">
        <v>13</v>
      </c>
      <c r="C1202" s="2" t="str">
        <f t="shared" si="18"/>
        <v>0:00</v>
      </c>
      <c r="D1202">
        <v>3176</v>
      </c>
      <c r="E1202">
        <v>8393.7000000000007</v>
      </c>
      <c r="F1202">
        <v>0</v>
      </c>
      <c r="G1202">
        <v>0</v>
      </c>
    </row>
    <row r="1203" spans="1:7" x14ac:dyDescent="0.25">
      <c r="A1203" s="1">
        <v>41629.041666666664</v>
      </c>
      <c r="B1203" s="2" t="s">
        <v>13</v>
      </c>
      <c r="C1203" s="2" t="str">
        <f t="shared" si="18"/>
        <v>1:00</v>
      </c>
      <c r="D1203">
        <v>4454.8</v>
      </c>
      <c r="E1203">
        <v>9381.6</v>
      </c>
      <c r="F1203">
        <v>0</v>
      </c>
      <c r="G1203">
        <v>0</v>
      </c>
    </row>
    <row r="1204" spans="1:7" x14ac:dyDescent="0.25">
      <c r="A1204" s="1">
        <v>41629.083333333336</v>
      </c>
      <c r="B1204" s="2" t="s">
        <v>13</v>
      </c>
      <c r="C1204" s="2" t="str">
        <f t="shared" si="18"/>
        <v>2:00</v>
      </c>
      <c r="D1204">
        <v>6086.4</v>
      </c>
      <c r="E1204">
        <v>11676</v>
      </c>
      <c r="F1204">
        <v>0</v>
      </c>
      <c r="G1204">
        <v>0</v>
      </c>
    </row>
    <row r="1205" spans="1:7" x14ac:dyDescent="0.25">
      <c r="A1205" s="1">
        <v>41629.125</v>
      </c>
      <c r="B1205" s="2" t="s">
        <v>13</v>
      </c>
      <c r="C1205" s="2" t="str">
        <f t="shared" si="18"/>
        <v>3:00</v>
      </c>
      <c r="D1205">
        <v>6053.3</v>
      </c>
      <c r="E1205">
        <v>12914</v>
      </c>
      <c r="F1205">
        <v>0</v>
      </c>
      <c r="G1205">
        <v>0</v>
      </c>
    </row>
    <row r="1206" spans="1:7" x14ac:dyDescent="0.25">
      <c r="A1206" s="1">
        <v>41629.166666666664</v>
      </c>
      <c r="B1206" s="2" t="s">
        <v>13</v>
      </c>
      <c r="C1206" s="2" t="str">
        <f t="shared" si="18"/>
        <v>4:00</v>
      </c>
      <c r="D1206">
        <v>5236.5</v>
      </c>
      <c r="E1206">
        <v>11132</v>
      </c>
      <c r="F1206">
        <v>0</v>
      </c>
      <c r="G1206">
        <v>0</v>
      </c>
    </row>
    <row r="1207" spans="1:7" x14ac:dyDescent="0.25">
      <c r="A1207" s="1">
        <v>41629.208333333336</v>
      </c>
      <c r="B1207" s="2" t="s">
        <v>13</v>
      </c>
      <c r="C1207" s="2" t="str">
        <f t="shared" si="18"/>
        <v>5:00</v>
      </c>
      <c r="D1207">
        <v>3367.9</v>
      </c>
      <c r="E1207">
        <v>8021.5</v>
      </c>
      <c r="F1207">
        <v>4</v>
      </c>
      <c r="G1207">
        <v>7</v>
      </c>
    </row>
    <row r="1208" spans="1:7" x14ac:dyDescent="0.25">
      <c r="A1208" s="1">
        <v>41629.25</v>
      </c>
      <c r="B1208" s="2" t="s">
        <v>13</v>
      </c>
      <c r="C1208" s="2" t="str">
        <f t="shared" si="18"/>
        <v>6:00</v>
      </c>
      <c r="D1208">
        <v>3792.1</v>
      </c>
      <c r="E1208">
        <v>8566.2000000000007</v>
      </c>
      <c r="F1208">
        <v>2</v>
      </c>
      <c r="G1208">
        <v>16</v>
      </c>
    </row>
    <row r="1209" spans="1:7" x14ac:dyDescent="0.25">
      <c r="A1209" s="1">
        <v>41629.291666666664</v>
      </c>
      <c r="B1209" s="2" t="s">
        <v>13</v>
      </c>
      <c r="C1209" s="2" t="str">
        <f t="shared" si="18"/>
        <v>7:00</v>
      </c>
      <c r="D1209">
        <v>3394.5</v>
      </c>
      <c r="E1209">
        <v>8709.2000000000007</v>
      </c>
      <c r="F1209">
        <v>1</v>
      </c>
      <c r="G1209">
        <v>14</v>
      </c>
    </row>
    <row r="1210" spans="1:7" x14ac:dyDescent="0.25">
      <c r="A1210" s="1">
        <v>41629.333333333336</v>
      </c>
      <c r="B1210" s="2" t="s">
        <v>13</v>
      </c>
      <c r="C1210" s="2" t="str">
        <f t="shared" si="18"/>
        <v>8:00</v>
      </c>
      <c r="D1210">
        <v>3754.9</v>
      </c>
      <c r="E1210">
        <v>8494.7000000000007</v>
      </c>
      <c r="F1210">
        <v>3</v>
      </c>
      <c r="G1210">
        <v>20</v>
      </c>
    </row>
    <row r="1211" spans="1:7" x14ac:dyDescent="0.25">
      <c r="A1211" s="1">
        <v>41629.375</v>
      </c>
      <c r="B1211" s="2" t="s">
        <v>13</v>
      </c>
      <c r="C1211" s="2" t="str">
        <f t="shared" si="18"/>
        <v>9:00</v>
      </c>
      <c r="D1211">
        <v>3534.6</v>
      </c>
      <c r="E1211">
        <v>7482.6</v>
      </c>
      <c r="F1211">
        <v>2</v>
      </c>
      <c r="G1211">
        <v>21</v>
      </c>
    </row>
    <row r="1212" spans="1:7" x14ac:dyDescent="0.25">
      <c r="A1212" s="1">
        <v>41629.416666666664</v>
      </c>
      <c r="B1212" s="2" t="s">
        <v>13</v>
      </c>
      <c r="C1212" s="2" t="str">
        <f t="shared" si="18"/>
        <v>10:00</v>
      </c>
      <c r="D1212">
        <v>2506.6999999999998</v>
      </c>
      <c r="E1212">
        <v>5993.7</v>
      </c>
      <c r="F1212">
        <v>1</v>
      </c>
      <c r="G1212">
        <v>28</v>
      </c>
    </row>
    <row r="1213" spans="1:7" x14ac:dyDescent="0.25">
      <c r="A1213" s="1">
        <v>41629.458333333336</v>
      </c>
      <c r="B1213" s="2" t="s">
        <v>13</v>
      </c>
      <c r="C1213" s="2" t="str">
        <f t="shared" si="18"/>
        <v>11:00</v>
      </c>
      <c r="D1213">
        <v>1302.2</v>
      </c>
      <c r="E1213">
        <v>4905.3999999999996</v>
      </c>
      <c r="F1213">
        <v>1</v>
      </c>
      <c r="G1213">
        <v>23</v>
      </c>
    </row>
    <row r="1214" spans="1:7" x14ac:dyDescent="0.25">
      <c r="A1214" s="1">
        <v>41629.5</v>
      </c>
      <c r="B1214" s="2" t="s">
        <v>13</v>
      </c>
      <c r="C1214" s="2" t="str">
        <f t="shared" si="18"/>
        <v>12:00</v>
      </c>
      <c r="D1214">
        <v>1283.0999999999999</v>
      </c>
      <c r="E1214">
        <v>3662.5</v>
      </c>
      <c r="F1214">
        <v>0</v>
      </c>
      <c r="G1214">
        <v>25</v>
      </c>
    </row>
    <row r="1215" spans="1:7" x14ac:dyDescent="0.25">
      <c r="A1215" s="1">
        <v>41629.541666666664</v>
      </c>
      <c r="B1215" s="2" t="s">
        <v>13</v>
      </c>
      <c r="C1215" s="2" t="str">
        <f t="shared" si="18"/>
        <v>13:00</v>
      </c>
      <c r="D1215">
        <v>1263.0999999999999</v>
      </c>
      <c r="E1215">
        <v>3354.7</v>
      </c>
      <c r="F1215">
        <v>0</v>
      </c>
      <c r="G1215">
        <v>15</v>
      </c>
    </row>
    <row r="1216" spans="1:7" x14ac:dyDescent="0.25">
      <c r="A1216" s="1">
        <v>41629.583333333336</v>
      </c>
      <c r="B1216" s="2" t="s">
        <v>13</v>
      </c>
      <c r="C1216" s="2" t="str">
        <f t="shared" si="18"/>
        <v>14:00</v>
      </c>
      <c r="D1216">
        <v>1419.5</v>
      </c>
      <c r="E1216">
        <v>2960.2</v>
      </c>
      <c r="F1216">
        <v>2</v>
      </c>
      <c r="G1216">
        <v>13</v>
      </c>
    </row>
    <row r="1217" spans="1:7" x14ac:dyDescent="0.25">
      <c r="A1217" s="1">
        <v>41629.625</v>
      </c>
      <c r="B1217" s="2" t="s">
        <v>13</v>
      </c>
      <c r="C1217" s="2" t="str">
        <f t="shared" si="18"/>
        <v>15:00</v>
      </c>
      <c r="D1217">
        <v>283.5</v>
      </c>
      <c r="E1217">
        <v>2138.8000000000002</v>
      </c>
      <c r="F1217">
        <v>0</v>
      </c>
      <c r="G1217">
        <v>20</v>
      </c>
    </row>
    <row r="1218" spans="1:7" x14ac:dyDescent="0.25">
      <c r="A1218" s="1">
        <v>41629.666666666664</v>
      </c>
      <c r="B1218" s="2" t="s">
        <v>13</v>
      </c>
      <c r="C1218" s="2" t="str">
        <f t="shared" si="18"/>
        <v>16:00</v>
      </c>
      <c r="D1218">
        <v>45.976999999999997</v>
      </c>
      <c r="E1218">
        <v>2139.4</v>
      </c>
      <c r="F1218">
        <v>2</v>
      </c>
      <c r="G1218">
        <v>24</v>
      </c>
    </row>
    <row r="1219" spans="1:7" x14ac:dyDescent="0.25">
      <c r="A1219" s="1">
        <v>41629.708333333336</v>
      </c>
      <c r="B1219" s="2" t="s">
        <v>13</v>
      </c>
      <c r="C1219" s="2" t="str">
        <f t="shared" ref="C1219:C1282" si="19">CONCATENATE(HOUR(A1219),":00")</f>
        <v>17:00</v>
      </c>
      <c r="D1219">
        <v>54.993000000000002</v>
      </c>
      <c r="E1219">
        <v>1798.6</v>
      </c>
      <c r="F1219">
        <v>1</v>
      </c>
      <c r="G1219">
        <v>15</v>
      </c>
    </row>
    <row r="1220" spans="1:7" x14ac:dyDescent="0.25">
      <c r="A1220" s="1">
        <v>41629.75</v>
      </c>
      <c r="B1220" s="2" t="s">
        <v>13</v>
      </c>
      <c r="C1220" s="2" t="str">
        <f t="shared" si="19"/>
        <v>18:00</v>
      </c>
      <c r="D1220">
        <v>55.61</v>
      </c>
      <c r="E1220">
        <v>1765.4</v>
      </c>
      <c r="F1220">
        <v>0</v>
      </c>
      <c r="G1220">
        <v>15</v>
      </c>
    </row>
    <row r="1221" spans="1:7" x14ac:dyDescent="0.25">
      <c r="A1221" s="1">
        <v>41629.791666666664</v>
      </c>
      <c r="B1221" s="2" t="s">
        <v>13</v>
      </c>
      <c r="C1221" s="2" t="str">
        <f t="shared" si="19"/>
        <v>19:00</v>
      </c>
      <c r="D1221">
        <v>66.108000000000004</v>
      </c>
      <c r="E1221">
        <v>1672.1</v>
      </c>
      <c r="F1221">
        <v>0</v>
      </c>
      <c r="G1221">
        <v>10</v>
      </c>
    </row>
    <row r="1222" spans="1:7" x14ac:dyDescent="0.25">
      <c r="A1222" s="1">
        <v>41629.833333333336</v>
      </c>
      <c r="B1222" s="2" t="s">
        <v>13</v>
      </c>
      <c r="C1222" s="2" t="str">
        <f t="shared" si="19"/>
        <v>20:00</v>
      </c>
      <c r="D1222">
        <v>198.72</v>
      </c>
      <c r="E1222">
        <v>2567.8000000000002</v>
      </c>
      <c r="F1222">
        <v>1</v>
      </c>
      <c r="G1222">
        <v>13</v>
      </c>
    </row>
    <row r="1223" spans="1:7" x14ac:dyDescent="0.25">
      <c r="A1223" s="1">
        <v>41629.875</v>
      </c>
      <c r="B1223" s="2" t="s">
        <v>13</v>
      </c>
      <c r="C1223" s="2" t="str">
        <f t="shared" si="19"/>
        <v>21:00</v>
      </c>
      <c r="D1223">
        <v>570.44000000000005</v>
      </c>
      <c r="E1223">
        <v>4606.3</v>
      </c>
      <c r="F1223">
        <v>0</v>
      </c>
      <c r="G1223">
        <v>14</v>
      </c>
    </row>
    <row r="1224" spans="1:7" x14ac:dyDescent="0.25">
      <c r="A1224" s="1">
        <v>41629.916666666664</v>
      </c>
      <c r="B1224" s="2" t="s">
        <v>13</v>
      </c>
      <c r="C1224" s="2" t="str">
        <f t="shared" si="19"/>
        <v>22:00</v>
      </c>
      <c r="D1224">
        <v>620.66</v>
      </c>
      <c r="E1224">
        <v>4736.3</v>
      </c>
      <c r="F1224">
        <v>0</v>
      </c>
      <c r="G1224">
        <v>7</v>
      </c>
    </row>
    <row r="1225" spans="1:7" x14ac:dyDescent="0.25">
      <c r="A1225" s="1">
        <v>41629.958333333336</v>
      </c>
      <c r="B1225" s="2" t="s">
        <v>13</v>
      </c>
      <c r="C1225" s="2" t="str">
        <f t="shared" si="19"/>
        <v>23:00</v>
      </c>
      <c r="D1225">
        <v>880.6</v>
      </c>
      <c r="E1225">
        <v>4889.6000000000004</v>
      </c>
      <c r="F1225">
        <v>0</v>
      </c>
      <c r="G1225">
        <v>2</v>
      </c>
    </row>
    <row r="1226" spans="1:7" x14ac:dyDescent="0.25">
      <c r="A1226" s="1">
        <v>41630</v>
      </c>
      <c r="B1226" s="2" t="s">
        <v>7</v>
      </c>
      <c r="C1226" s="2" t="str">
        <f t="shared" si="19"/>
        <v>0:00</v>
      </c>
      <c r="D1226">
        <v>2064.1999999999998</v>
      </c>
      <c r="E1226">
        <v>7308.4</v>
      </c>
      <c r="F1226">
        <v>0</v>
      </c>
      <c r="G1226">
        <v>0</v>
      </c>
    </row>
    <row r="1227" spans="1:7" x14ac:dyDescent="0.25">
      <c r="A1227" s="1">
        <v>41630.041666666664</v>
      </c>
      <c r="B1227" s="2" t="s">
        <v>7</v>
      </c>
      <c r="C1227" s="2" t="str">
        <f t="shared" si="19"/>
        <v>1:00</v>
      </c>
      <c r="D1227">
        <v>2756.7</v>
      </c>
      <c r="E1227">
        <v>8358.2000000000007</v>
      </c>
      <c r="F1227">
        <v>0</v>
      </c>
      <c r="G1227">
        <v>0</v>
      </c>
    </row>
    <row r="1228" spans="1:7" x14ac:dyDescent="0.25">
      <c r="A1228" s="1">
        <v>41630.083333333336</v>
      </c>
      <c r="B1228" s="2" t="s">
        <v>7</v>
      </c>
      <c r="C1228" s="2" t="str">
        <f t="shared" si="19"/>
        <v>2:00</v>
      </c>
      <c r="D1228">
        <v>4304.7</v>
      </c>
      <c r="E1228">
        <v>9172</v>
      </c>
      <c r="F1228">
        <v>0</v>
      </c>
      <c r="G1228">
        <v>0</v>
      </c>
    </row>
    <row r="1229" spans="1:7" x14ac:dyDescent="0.25">
      <c r="A1229" s="1">
        <v>41630.125</v>
      </c>
      <c r="B1229" s="2" t="s">
        <v>7</v>
      </c>
      <c r="C1229" s="2" t="str">
        <f t="shared" si="19"/>
        <v>3:00</v>
      </c>
      <c r="D1229">
        <v>3957.6</v>
      </c>
      <c r="E1229">
        <v>9599.6</v>
      </c>
      <c r="F1229">
        <v>0</v>
      </c>
      <c r="G1229">
        <v>0</v>
      </c>
    </row>
    <row r="1230" spans="1:7" x14ac:dyDescent="0.25">
      <c r="A1230" s="1">
        <v>41630.166666666664</v>
      </c>
      <c r="B1230" s="2" t="s">
        <v>7</v>
      </c>
      <c r="C1230" s="2" t="str">
        <f t="shared" si="19"/>
        <v>4:00</v>
      </c>
      <c r="D1230">
        <v>3682.5</v>
      </c>
      <c r="E1230">
        <v>8245.2000000000007</v>
      </c>
      <c r="F1230">
        <v>1</v>
      </c>
      <c r="G1230">
        <v>0</v>
      </c>
    </row>
    <row r="1231" spans="1:7" x14ac:dyDescent="0.25">
      <c r="A1231" s="1">
        <v>41630.208333333336</v>
      </c>
      <c r="B1231" s="2" t="s">
        <v>7</v>
      </c>
      <c r="C1231" s="2" t="str">
        <f t="shared" si="19"/>
        <v>5:00</v>
      </c>
      <c r="D1231">
        <v>3503</v>
      </c>
      <c r="E1231">
        <v>8950.7999999999993</v>
      </c>
      <c r="F1231">
        <v>1</v>
      </c>
      <c r="G1231">
        <v>5</v>
      </c>
    </row>
    <row r="1232" spans="1:7" x14ac:dyDescent="0.25">
      <c r="A1232" s="1">
        <v>41630.25</v>
      </c>
      <c r="B1232" s="2" t="s">
        <v>7</v>
      </c>
      <c r="C1232" s="2" t="str">
        <f t="shared" si="19"/>
        <v>6:00</v>
      </c>
      <c r="D1232">
        <v>3457.7</v>
      </c>
      <c r="E1232">
        <v>8186</v>
      </c>
      <c r="F1232">
        <v>0</v>
      </c>
      <c r="G1232">
        <v>14</v>
      </c>
    </row>
    <row r="1233" spans="1:7" x14ac:dyDescent="0.25">
      <c r="A1233" s="1">
        <v>41630.291666666664</v>
      </c>
      <c r="B1233" s="2" t="s">
        <v>7</v>
      </c>
      <c r="C1233" s="2" t="str">
        <f t="shared" si="19"/>
        <v>7:00</v>
      </c>
      <c r="D1233">
        <v>3084.2</v>
      </c>
      <c r="E1233">
        <v>8219.2000000000007</v>
      </c>
      <c r="F1233">
        <v>0</v>
      </c>
      <c r="G1233">
        <v>12</v>
      </c>
    </row>
    <row r="1234" spans="1:7" x14ac:dyDescent="0.25">
      <c r="A1234" s="1">
        <v>41630.333333333336</v>
      </c>
      <c r="B1234" s="2" t="s">
        <v>7</v>
      </c>
      <c r="C1234" s="2" t="str">
        <f t="shared" si="19"/>
        <v>8:00</v>
      </c>
      <c r="D1234">
        <v>3855.8</v>
      </c>
      <c r="E1234">
        <v>8679.2999999999993</v>
      </c>
      <c r="F1234">
        <v>0</v>
      </c>
      <c r="G1234">
        <v>15</v>
      </c>
    </row>
    <row r="1235" spans="1:7" x14ac:dyDescent="0.25">
      <c r="A1235" s="1">
        <v>41630.375</v>
      </c>
      <c r="B1235" s="2" t="s">
        <v>7</v>
      </c>
      <c r="C1235" s="2" t="str">
        <f t="shared" si="19"/>
        <v>9:00</v>
      </c>
      <c r="D1235">
        <v>3059.6</v>
      </c>
      <c r="E1235">
        <v>7779.8</v>
      </c>
      <c r="F1235">
        <v>5</v>
      </c>
      <c r="G1235">
        <v>18</v>
      </c>
    </row>
    <row r="1236" spans="1:7" x14ac:dyDescent="0.25">
      <c r="A1236" s="1">
        <v>41630.416666666664</v>
      </c>
      <c r="B1236" s="2" t="s">
        <v>7</v>
      </c>
      <c r="C1236" s="2" t="str">
        <f t="shared" si="19"/>
        <v>10:00</v>
      </c>
      <c r="D1236">
        <v>4036.3</v>
      </c>
      <c r="E1236">
        <v>7493.5</v>
      </c>
      <c r="F1236">
        <v>0</v>
      </c>
      <c r="G1236">
        <v>19</v>
      </c>
    </row>
    <row r="1237" spans="1:7" x14ac:dyDescent="0.25">
      <c r="A1237" s="1">
        <v>41630.458333333336</v>
      </c>
      <c r="B1237" s="2" t="s">
        <v>7</v>
      </c>
      <c r="C1237" s="2" t="str">
        <f t="shared" si="19"/>
        <v>11:00</v>
      </c>
      <c r="D1237">
        <v>2247.6999999999998</v>
      </c>
      <c r="E1237">
        <v>5793.7</v>
      </c>
      <c r="F1237">
        <v>0</v>
      </c>
      <c r="G1237">
        <v>16</v>
      </c>
    </row>
    <row r="1238" spans="1:7" x14ac:dyDescent="0.25">
      <c r="A1238" s="1">
        <v>41630.5</v>
      </c>
      <c r="B1238" s="2" t="s">
        <v>7</v>
      </c>
      <c r="C1238" s="2" t="str">
        <f t="shared" si="19"/>
        <v>12:00</v>
      </c>
      <c r="D1238">
        <v>2042.4</v>
      </c>
      <c r="E1238">
        <v>5806.4</v>
      </c>
      <c r="F1238">
        <v>0</v>
      </c>
      <c r="G1238">
        <v>25</v>
      </c>
    </row>
    <row r="1239" spans="1:7" x14ac:dyDescent="0.25">
      <c r="A1239" s="1">
        <v>41630.541666666664</v>
      </c>
      <c r="B1239" s="2" t="s">
        <v>7</v>
      </c>
      <c r="C1239" s="2" t="str">
        <f t="shared" si="19"/>
        <v>13:00</v>
      </c>
      <c r="D1239">
        <v>1625.1</v>
      </c>
      <c r="E1239">
        <v>3520.1</v>
      </c>
      <c r="F1239">
        <v>0</v>
      </c>
      <c r="G1239">
        <v>18</v>
      </c>
    </row>
    <row r="1240" spans="1:7" x14ac:dyDescent="0.25">
      <c r="A1240" s="1">
        <v>41630.583333333336</v>
      </c>
      <c r="B1240" s="2" t="s">
        <v>7</v>
      </c>
      <c r="C1240" s="2" t="str">
        <f t="shared" si="19"/>
        <v>14:00</v>
      </c>
      <c r="D1240">
        <v>1279.5</v>
      </c>
      <c r="E1240">
        <v>3204.7</v>
      </c>
      <c r="F1240">
        <v>0</v>
      </c>
      <c r="G1240">
        <v>16</v>
      </c>
    </row>
    <row r="1241" spans="1:7" x14ac:dyDescent="0.25">
      <c r="A1241" s="1">
        <v>41630.625</v>
      </c>
      <c r="B1241" s="2" t="s">
        <v>7</v>
      </c>
      <c r="C1241" s="2" t="str">
        <f t="shared" si="19"/>
        <v>15:00</v>
      </c>
      <c r="D1241">
        <v>259.49</v>
      </c>
      <c r="E1241">
        <v>1981.3</v>
      </c>
      <c r="F1241">
        <v>0</v>
      </c>
      <c r="G1241">
        <v>17</v>
      </c>
    </row>
    <row r="1242" spans="1:7" x14ac:dyDescent="0.25">
      <c r="A1242" s="1">
        <v>41630.666666666664</v>
      </c>
      <c r="B1242" s="2" t="s">
        <v>7</v>
      </c>
      <c r="C1242" s="2" t="str">
        <f t="shared" si="19"/>
        <v>16:00</v>
      </c>
      <c r="D1242">
        <v>33.847999999999999</v>
      </c>
      <c r="E1242">
        <v>1510.7</v>
      </c>
      <c r="F1242">
        <v>2</v>
      </c>
      <c r="G1242">
        <v>24</v>
      </c>
    </row>
    <row r="1243" spans="1:7" x14ac:dyDescent="0.25">
      <c r="A1243" s="1">
        <v>41630.708333333336</v>
      </c>
      <c r="B1243" s="2" t="s">
        <v>7</v>
      </c>
      <c r="C1243" s="2" t="str">
        <f t="shared" si="19"/>
        <v>17:00</v>
      </c>
      <c r="D1243">
        <v>40.697000000000003</v>
      </c>
      <c r="E1243">
        <v>1309</v>
      </c>
      <c r="F1243">
        <v>2</v>
      </c>
      <c r="G1243">
        <v>21</v>
      </c>
    </row>
    <row r="1244" spans="1:7" x14ac:dyDescent="0.25">
      <c r="A1244" s="1">
        <v>41630.75</v>
      </c>
      <c r="B1244" s="2" t="s">
        <v>7</v>
      </c>
      <c r="C1244" s="2" t="str">
        <f t="shared" si="19"/>
        <v>18:00</v>
      </c>
      <c r="D1244">
        <v>19.888000000000002</v>
      </c>
      <c r="E1244">
        <v>1302.0999999999999</v>
      </c>
      <c r="F1244">
        <v>0</v>
      </c>
      <c r="G1244">
        <v>19</v>
      </c>
    </row>
    <row r="1245" spans="1:7" x14ac:dyDescent="0.25">
      <c r="A1245" s="1">
        <v>41630.791666666664</v>
      </c>
      <c r="B1245" s="2" t="s">
        <v>7</v>
      </c>
      <c r="C1245" s="2" t="str">
        <f t="shared" si="19"/>
        <v>19:00</v>
      </c>
      <c r="D1245">
        <v>57.610999999999997</v>
      </c>
      <c r="E1245">
        <v>1565</v>
      </c>
      <c r="F1245">
        <v>1</v>
      </c>
      <c r="G1245">
        <v>17</v>
      </c>
    </row>
    <row r="1246" spans="1:7" x14ac:dyDescent="0.25">
      <c r="A1246" s="1">
        <v>41630.833333333336</v>
      </c>
      <c r="B1246" s="2" t="s">
        <v>7</v>
      </c>
      <c r="C1246" s="2" t="str">
        <f t="shared" si="19"/>
        <v>20:00</v>
      </c>
      <c r="D1246">
        <v>303.52999999999997</v>
      </c>
      <c r="E1246">
        <v>3117.1</v>
      </c>
      <c r="F1246">
        <v>0</v>
      </c>
      <c r="G1246">
        <v>23</v>
      </c>
    </row>
    <row r="1247" spans="1:7" x14ac:dyDescent="0.25">
      <c r="A1247" s="1">
        <v>41630.875</v>
      </c>
      <c r="B1247" s="2" t="s">
        <v>7</v>
      </c>
      <c r="C1247" s="2" t="str">
        <f t="shared" si="19"/>
        <v>21:00</v>
      </c>
      <c r="D1247">
        <v>865.04</v>
      </c>
      <c r="E1247">
        <v>7557.3</v>
      </c>
      <c r="F1247">
        <v>0</v>
      </c>
      <c r="G1247">
        <v>22</v>
      </c>
    </row>
    <row r="1248" spans="1:7" x14ac:dyDescent="0.25">
      <c r="A1248" s="1">
        <v>41630.916666666664</v>
      </c>
      <c r="B1248" s="2" t="s">
        <v>7</v>
      </c>
      <c r="C1248" s="2" t="str">
        <f t="shared" si="19"/>
        <v>22:00</v>
      </c>
      <c r="D1248">
        <v>1078.0999999999999</v>
      </c>
      <c r="E1248">
        <v>6159.6</v>
      </c>
      <c r="F1248">
        <v>0</v>
      </c>
      <c r="G1248">
        <v>14</v>
      </c>
    </row>
    <row r="1249" spans="1:7" x14ac:dyDescent="0.25">
      <c r="A1249" s="1">
        <v>41630.958333333336</v>
      </c>
      <c r="B1249" s="2" t="s">
        <v>7</v>
      </c>
      <c r="C1249" s="2" t="str">
        <f t="shared" si="19"/>
        <v>23:00</v>
      </c>
      <c r="D1249">
        <v>2546.1</v>
      </c>
      <c r="E1249">
        <v>8915.1</v>
      </c>
      <c r="F1249">
        <v>0</v>
      </c>
      <c r="G1249">
        <v>2</v>
      </c>
    </row>
    <row r="1250" spans="1:7" x14ac:dyDescent="0.25">
      <c r="A1250" s="1">
        <v>41631</v>
      </c>
      <c r="B1250" s="2" t="s">
        <v>8</v>
      </c>
      <c r="C1250" s="2" t="str">
        <f t="shared" si="19"/>
        <v>0:00</v>
      </c>
      <c r="D1250">
        <v>3754.9</v>
      </c>
      <c r="E1250">
        <v>8658.7000000000007</v>
      </c>
      <c r="F1250">
        <v>0</v>
      </c>
      <c r="G1250">
        <v>0</v>
      </c>
    </row>
    <row r="1251" spans="1:7" x14ac:dyDescent="0.25">
      <c r="A1251" s="1">
        <v>41631.041666666664</v>
      </c>
      <c r="B1251" s="2" t="s">
        <v>8</v>
      </c>
      <c r="C1251" s="2" t="str">
        <f t="shared" si="19"/>
        <v>1:00</v>
      </c>
      <c r="D1251">
        <v>5077.1000000000004</v>
      </c>
      <c r="E1251">
        <v>9940.6</v>
      </c>
      <c r="F1251">
        <v>0</v>
      </c>
      <c r="G1251">
        <v>0</v>
      </c>
    </row>
    <row r="1252" spans="1:7" x14ac:dyDescent="0.25">
      <c r="A1252" s="1">
        <v>41631.083333333336</v>
      </c>
      <c r="B1252" s="2" t="s">
        <v>8</v>
      </c>
      <c r="C1252" s="2" t="str">
        <f t="shared" si="19"/>
        <v>2:00</v>
      </c>
      <c r="D1252">
        <v>6357.3</v>
      </c>
      <c r="E1252">
        <v>11520</v>
      </c>
      <c r="F1252">
        <v>0</v>
      </c>
      <c r="G1252">
        <v>0</v>
      </c>
    </row>
    <row r="1253" spans="1:7" x14ac:dyDescent="0.25">
      <c r="A1253" s="1">
        <v>41631.125</v>
      </c>
      <c r="B1253" s="2" t="s">
        <v>8</v>
      </c>
      <c r="C1253" s="2" t="str">
        <f t="shared" si="19"/>
        <v>3:00</v>
      </c>
      <c r="D1253">
        <v>5882.8</v>
      </c>
      <c r="E1253">
        <v>10662</v>
      </c>
      <c r="F1253">
        <v>0</v>
      </c>
      <c r="G1253">
        <v>0</v>
      </c>
    </row>
    <row r="1254" spans="1:7" x14ac:dyDescent="0.25">
      <c r="A1254" s="1">
        <v>41631.166666666664</v>
      </c>
      <c r="B1254" s="2" t="s">
        <v>8</v>
      </c>
      <c r="C1254" s="2" t="str">
        <f t="shared" si="19"/>
        <v>4:00</v>
      </c>
      <c r="D1254">
        <v>5432.7</v>
      </c>
      <c r="E1254">
        <v>11662</v>
      </c>
      <c r="F1254">
        <v>1</v>
      </c>
      <c r="G1254">
        <v>0</v>
      </c>
    </row>
    <row r="1255" spans="1:7" x14ac:dyDescent="0.25">
      <c r="A1255" s="1">
        <v>41631.208333333336</v>
      </c>
      <c r="B1255" s="2" t="s">
        <v>8</v>
      </c>
      <c r="C1255" s="2" t="str">
        <f t="shared" si="19"/>
        <v>5:00</v>
      </c>
      <c r="D1255">
        <v>4922.8999999999996</v>
      </c>
      <c r="E1255">
        <v>11053</v>
      </c>
      <c r="F1255">
        <v>5</v>
      </c>
      <c r="G1255">
        <v>9</v>
      </c>
    </row>
    <row r="1256" spans="1:7" x14ac:dyDescent="0.25">
      <c r="A1256" s="1">
        <v>41631.25</v>
      </c>
      <c r="B1256" s="2" t="s">
        <v>8</v>
      </c>
      <c r="C1256" s="2" t="str">
        <f t="shared" si="19"/>
        <v>6:00</v>
      </c>
      <c r="D1256">
        <v>4093.9</v>
      </c>
      <c r="E1256">
        <v>9087.2000000000007</v>
      </c>
      <c r="F1256">
        <v>0</v>
      </c>
      <c r="G1256">
        <v>21</v>
      </c>
    </row>
    <row r="1257" spans="1:7" x14ac:dyDescent="0.25">
      <c r="A1257" s="1">
        <v>41631.291666666664</v>
      </c>
      <c r="B1257" s="2" t="s">
        <v>8</v>
      </c>
      <c r="C1257" s="2" t="str">
        <f t="shared" si="19"/>
        <v>7:00</v>
      </c>
      <c r="D1257">
        <v>3979.8</v>
      </c>
      <c r="E1257">
        <v>9279.5</v>
      </c>
      <c r="F1257">
        <v>1</v>
      </c>
      <c r="G1257">
        <v>24</v>
      </c>
    </row>
    <row r="1258" spans="1:7" x14ac:dyDescent="0.25">
      <c r="A1258" s="1">
        <v>41631.333333333336</v>
      </c>
      <c r="B1258" s="2" t="s">
        <v>8</v>
      </c>
      <c r="C1258" s="2" t="str">
        <f t="shared" si="19"/>
        <v>8:00</v>
      </c>
      <c r="D1258">
        <v>3897.4</v>
      </c>
      <c r="E1258">
        <v>8323.5</v>
      </c>
      <c r="F1258">
        <v>0</v>
      </c>
      <c r="G1258">
        <v>31</v>
      </c>
    </row>
    <row r="1259" spans="1:7" x14ac:dyDescent="0.25">
      <c r="A1259" s="1">
        <v>41631.375</v>
      </c>
      <c r="B1259" s="2" t="s">
        <v>8</v>
      </c>
      <c r="C1259" s="2" t="str">
        <f t="shared" si="19"/>
        <v>9:00</v>
      </c>
      <c r="D1259">
        <v>4144.2</v>
      </c>
      <c r="E1259">
        <v>8855.4</v>
      </c>
      <c r="F1259">
        <v>2</v>
      </c>
      <c r="G1259">
        <v>25</v>
      </c>
    </row>
    <row r="1260" spans="1:7" x14ac:dyDescent="0.25">
      <c r="A1260" s="1">
        <v>41631.416666666664</v>
      </c>
      <c r="B1260" s="2" t="s">
        <v>8</v>
      </c>
      <c r="C1260" s="2" t="str">
        <f t="shared" si="19"/>
        <v>10:00</v>
      </c>
      <c r="D1260">
        <v>4307.1000000000004</v>
      </c>
      <c r="E1260">
        <v>9908.6</v>
      </c>
      <c r="F1260">
        <v>2</v>
      </c>
      <c r="G1260">
        <v>29</v>
      </c>
    </row>
    <row r="1261" spans="1:7" x14ac:dyDescent="0.25">
      <c r="A1261" s="1">
        <v>41631.458333333336</v>
      </c>
      <c r="B1261" s="2" t="s">
        <v>8</v>
      </c>
      <c r="C1261" s="2" t="str">
        <f t="shared" si="19"/>
        <v>11:00</v>
      </c>
      <c r="D1261">
        <v>2698.4</v>
      </c>
      <c r="E1261">
        <v>6736.7</v>
      </c>
      <c r="F1261">
        <v>4</v>
      </c>
      <c r="G1261">
        <v>25</v>
      </c>
    </row>
    <row r="1262" spans="1:7" x14ac:dyDescent="0.25">
      <c r="A1262" s="1">
        <v>41631.5</v>
      </c>
      <c r="B1262" s="2" t="s">
        <v>8</v>
      </c>
      <c r="C1262" s="2" t="str">
        <f t="shared" si="19"/>
        <v>12:00</v>
      </c>
      <c r="D1262">
        <v>1499.4</v>
      </c>
      <c r="E1262">
        <v>5114.7</v>
      </c>
      <c r="F1262">
        <v>6</v>
      </c>
      <c r="G1262">
        <v>29</v>
      </c>
    </row>
    <row r="1263" spans="1:7" x14ac:dyDescent="0.25">
      <c r="A1263" s="1">
        <v>41631.541666666664</v>
      </c>
      <c r="B1263" s="2" t="s">
        <v>8</v>
      </c>
      <c r="C1263" s="2" t="str">
        <f t="shared" si="19"/>
        <v>13:00</v>
      </c>
      <c r="D1263">
        <v>1616.4</v>
      </c>
      <c r="E1263">
        <v>3763.2</v>
      </c>
      <c r="F1263">
        <v>2</v>
      </c>
      <c r="G1263">
        <v>25</v>
      </c>
    </row>
    <row r="1264" spans="1:7" x14ac:dyDescent="0.25">
      <c r="A1264" s="1">
        <v>41631.583333333336</v>
      </c>
      <c r="B1264" s="2" t="s">
        <v>8</v>
      </c>
      <c r="C1264" s="2" t="str">
        <f t="shared" si="19"/>
        <v>14:00</v>
      </c>
      <c r="D1264">
        <v>784.26</v>
      </c>
      <c r="E1264">
        <v>2729.8</v>
      </c>
      <c r="F1264">
        <v>1</v>
      </c>
      <c r="G1264">
        <v>18</v>
      </c>
    </row>
    <row r="1265" spans="1:7" x14ac:dyDescent="0.25">
      <c r="A1265" s="1">
        <v>41631.625</v>
      </c>
      <c r="B1265" s="2" t="s">
        <v>8</v>
      </c>
      <c r="C1265" s="2" t="str">
        <f t="shared" si="19"/>
        <v>15:00</v>
      </c>
      <c r="D1265">
        <v>292.35000000000002</v>
      </c>
      <c r="E1265">
        <v>1467.3</v>
      </c>
      <c r="F1265">
        <v>1</v>
      </c>
      <c r="G1265">
        <v>18</v>
      </c>
    </row>
    <row r="1266" spans="1:7" x14ac:dyDescent="0.25">
      <c r="A1266" s="1">
        <v>41631.666666666664</v>
      </c>
      <c r="B1266" s="2" t="s">
        <v>8</v>
      </c>
      <c r="C1266" s="2" t="str">
        <f t="shared" si="19"/>
        <v>16:00</v>
      </c>
      <c r="D1266">
        <v>26.591999999999999</v>
      </c>
      <c r="E1266">
        <v>1155</v>
      </c>
      <c r="F1266">
        <v>1</v>
      </c>
      <c r="G1266">
        <v>28</v>
      </c>
    </row>
    <row r="1267" spans="1:7" x14ac:dyDescent="0.25">
      <c r="A1267" s="1">
        <v>41631.708333333336</v>
      </c>
      <c r="B1267" s="2" t="s">
        <v>8</v>
      </c>
      <c r="C1267" s="2" t="str">
        <f t="shared" si="19"/>
        <v>17:00</v>
      </c>
      <c r="D1267">
        <v>29.76</v>
      </c>
      <c r="E1267">
        <v>1482.3</v>
      </c>
      <c r="F1267">
        <v>5</v>
      </c>
      <c r="G1267">
        <v>27</v>
      </c>
    </row>
    <row r="1268" spans="1:7" x14ac:dyDescent="0.25">
      <c r="A1268" s="1">
        <v>41631.75</v>
      </c>
      <c r="B1268" s="2" t="s">
        <v>8</v>
      </c>
      <c r="C1268" s="2" t="str">
        <f t="shared" si="19"/>
        <v>18:00</v>
      </c>
      <c r="D1268">
        <v>50.777999999999999</v>
      </c>
      <c r="E1268">
        <v>1300.8</v>
      </c>
      <c r="F1268">
        <v>1</v>
      </c>
      <c r="G1268">
        <v>29</v>
      </c>
    </row>
    <row r="1269" spans="1:7" x14ac:dyDescent="0.25">
      <c r="A1269" s="1">
        <v>41631.791666666664</v>
      </c>
      <c r="B1269" s="2" t="s">
        <v>8</v>
      </c>
      <c r="C1269" s="2" t="str">
        <f t="shared" si="19"/>
        <v>19:00</v>
      </c>
      <c r="D1269">
        <v>104.14</v>
      </c>
      <c r="E1269">
        <v>1440.9</v>
      </c>
      <c r="F1269">
        <v>1</v>
      </c>
      <c r="G1269">
        <v>23</v>
      </c>
    </row>
    <row r="1270" spans="1:7" x14ac:dyDescent="0.25">
      <c r="A1270" s="1">
        <v>41631.833333333336</v>
      </c>
      <c r="B1270" s="2" t="s">
        <v>8</v>
      </c>
      <c r="C1270" s="2" t="str">
        <f t="shared" si="19"/>
        <v>20:00</v>
      </c>
      <c r="D1270">
        <v>469.88</v>
      </c>
      <c r="E1270">
        <v>3518</v>
      </c>
      <c r="F1270">
        <v>0</v>
      </c>
      <c r="G1270">
        <v>23</v>
      </c>
    </row>
    <row r="1271" spans="1:7" x14ac:dyDescent="0.25">
      <c r="A1271" s="1">
        <v>41631.875</v>
      </c>
      <c r="B1271" s="2" t="s">
        <v>8</v>
      </c>
      <c r="C1271" s="2" t="str">
        <f t="shared" si="19"/>
        <v>21:00</v>
      </c>
      <c r="D1271">
        <v>1040.7</v>
      </c>
      <c r="E1271">
        <v>6150.2</v>
      </c>
      <c r="F1271">
        <v>0</v>
      </c>
      <c r="G1271">
        <v>21</v>
      </c>
    </row>
    <row r="1272" spans="1:7" x14ac:dyDescent="0.25">
      <c r="A1272" s="1">
        <v>41631.916666666664</v>
      </c>
      <c r="B1272" s="2" t="s">
        <v>8</v>
      </c>
      <c r="C1272" s="2" t="str">
        <f t="shared" si="19"/>
        <v>22:00</v>
      </c>
      <c r="D1272">
        <v>1209.5</v>
      </c>
      <c r="E1272">
        <v>5302.2</v>
      </c>
      <c r="F1272">
        <v>1</v>
      </c>
      <c r="G1272">
        <v>14</v>
      </c>
    </row>
    <row r="1273" spans="1:7" x14ac:dyDescent="0.25">
      <c r="A1273" s="1">
        <v>41631.958333333336</v>
      </c>
      <c r="B1273" s="2" t="s">
        <v>8</v>
      </c>
      <c r="C1273" s="2" t="str">
        <f t="shared" si="19"/>
        <v>23:00</v>
      </c>
      <c r="D1273">
        <v>2069.1999999999998</v>
      </c>
      <c r="E1273">
        <v>8281.9</v>
      </c>
      <c r="F1273">
        <v>0</v>
      </c>
      <c r="G1273">
        <v>2</v>
      </c>
    </row>
    <row r="1274" spans="1:7" x14ac:dyDescent="0.25">
      <c r="A1274" s="1">
        <v>41632</v>
      </c>
      <c r="B1274" s="2" t="s">
        <v>9</v>
      </c>
      <c r="C1274" s="2" t="str">
        <f t="shared" si="19"/>
        <v>0:00</v>
      </c>
      <c r="D1274">
        <v>2856.5</v>
      </c>
      <c r="E1274">
        <v>8702.2999999999993</v>
      </c>
      <c r="F1274">
        <v>0</v>
      </c>
      <c r="G1274">
        <v>0</v>
      </c>
    </row>
    <row r="1275" spans="1:7" x14ac:dyDescent="0.25">
      <c r="A1275" s="1">
        <v>41632.041666666664</v>
      </c>
      <c r="B1275" s="2" t="s">
        <v>9</v>
      </c>
      <c r="C1275" s="2" t="str">
        <f t="shared" si="19"/>
        <v>1:00</v>
      </c>
      <c r="D1275">
        <v>4604.7</v>
      </c>
      <c r="E1275">
        <v>8583.2999999999993</v>
      </c>
      <c r="F1275">
        <v>0</v>
      </c>
      <c r="G1275">
        <v>0</v>
      </c>
    </row>
    <row r="1276" spans="1:7" x14ac:dyDescent="0.25">
      <c r="A1276" s="1">
        <v>41632.083333333336</v>
      </c>
      <c r="B1276" s="2" t="s">
        <v>9</v>
      </c>
      <c r="C1276" s="2" t="str">
        <f t="shared" si="19"/>
        <v>2:00</v>
      </c>
      <c r="D1276">
        <v>5295.3</v>
      </c>
      <c r="E1276">
        <v>9933.4</v>
      </c>
      <c r="F1276">
        <v>0</v>
      </c>
      <c r="G1276">
        <v>0</v>
      </c>
    </row>
    <row r="1277" spans="1:7" x14ac:dyDescent="0.25">
      <c r="A1277" s="1">
        <v>41632.125</v>
      </c>
      <c r="B1277" s="2" t="s">
        <v>9</v>
      </c>
      <c r="C1277" s="2" t="str">
        <f t="shared" si="19"/>
        <v>3:00</v>
      </c>
      <c r="D1277">
        <v>4984.3999999999996</v>
      </c>
      <c r="E1277">
        <v>8134.3</v>
      </c>
      <c r="F1277">
        <v>0</v>
      </c>
      <c r="G1277">
        <v>0</v>
      </c>
    </row>
    <row r="1278" spans="1:7" x14ac:dyDescent="0.25">
      <c r="A1278" s="1">
        <v>41632.166666666664</v>
      </c>
      <c r="B1278" s="2" t="s">
        <v>9</v>
      </c>
      <c r="C1278" s="2" t="str">
        <f t="shared" si="19"/>
        <v>4:00</v>
      </c>
      <c r="D1278">
        <v>5497.6</v>
      </c>
      <c r="E1278">
        <v>9070.2000000000007</v>
      </c>
      <c r="F1278">
        <v>0</v>
      </c>
      <c r="G1278">
        <v>0</v>
      </c>
    </row>
    <row r="1279" spans="1:7" x14ac:dyDescent="0.25">
      <c r="A1279" s="1">
        <v>41632.208333333336</v>
      </c>
      <c r="B1279" s="2" t="s">
        <v>9</v>
      </c>
      <c r="C1279" s="2" t="str">
        <f t="shared" si="19"/>
        <v>5:00</v>
      </c>
      <c r="D1279">
        <v>4223.6000000000004</v>
      </c>
      <c r="E1279">
        <v>7892.4</v>
      </c>
      <c r="F1279">
        <v>2</v>
      </c>
      <c r="G1279">
        <v>8</v>
      </c>
    </row>
    <row r="1280" spans="1:7" x14ac:dyDescent="0.25">
      <c r="A1280" s="1">
        <v>41632.25</v>
      </c>
      <c r="B1280" s="2" t="s">
        <v>9</v>
      </c>
      <c r="C1280" s="2" t="str">
        <f t="shared" si="19"/>
        <v>6:00</v>
      </c>
      <c r="D1280">
        <v>3254</v>
      </c>
      <c r="E1280">
        <v>6951.6</v>
      </c>
      <c r="F1280">
        <v>0</v>
      </c>
      <c r="G1280">
        <v>20</v>
      </c>
    </row>
    <row r="1281" spans="1:7" x14ac:dyDescent="0.25">
      <c r="A1281" s="1">
        <v>41632.291666666664</v>
      </c>
      <c r="B1281" s="2" t="s">
        <v>9</v>
      </c>
      <c r="C1281" s="2" t="str">
        <f t="shared" si="19"/>
        <v>7:00</v>
      </c>
      <c r="D1281">
        <v>4476.8999999999996</v>
      </c>
      <c r="E1281">
        <v>8366.2000000000007</v>
      </c>
      <c r="F1281">
        <v>1</v>
      </c>
      <c r="G1281">
        <v>23</v>
      </c>
    </row>
    <row r="1282" spans="1:7" x14ac:dyDescent="0.25">
      <c r="A1282" s="1">
        <v>41632.333333333336</v>
      </c>
      <c r="B1282" s="2" t="s">
        <v>9</v>
      </c>
      <c r="C1282" s="2" t="str">
        <f t="shared" si="19"/>
        <v>8:00</v>
      </c>
      <c r="D1282">
        <v>2927.5</v>
      </c>
      <c r="E1282">
        <v>5881.5</v>
      </c>
      <c r="F1282">
        <v>2</v>
      </c>
      <c r="G1282">
        <v>28</v>
      </c>
    </row>
    <row r="1283" spans="1:7" x14ac:dyDescent="0.25">
      <c r="A1283" s="1">
        <v>41632.375</v>
      </c>
      <c r="B1283" s="2" t="s">
        <v>9</v>
      </c>
      <c r="C1283" s="2" t="str">
        <f t="shared" ref="C1283:C1346" si="20">CONCATENATE(HOUR(A1283),":00")</f>
        <v>9:00</v>
      </c>
      <c r="D1283">
        <v>3253.1</v>
      </c>
      <c r="E1283">
        <v>6285.9</v>
      </c>
      <c r="F1283">
        <v>1</v>
      </c>
      <c r="G1283">
        <v>20</v>
      </c>
    </row>
    <row r="1284" spans="1:7" x14ac:dyDescent="0.25">
      <c r="A1284" s="1">
        <v>41632.416666666664</v>
      </c>
      <c r="B1284" s="2" t="s">
        <v>9</v>
      </c>
      <c r="C1284" s="2" t="str">
        <f t="shared" si="20"/>
        <v>10:00</v>
      </c>
      <c r="D1284">
        <v>2800.4</v>
      </c>
      <c r="E1284">
        <v>4553.2</v>
      </c>
      <c r="F1284">
        <v>2</v>
      </c>
      <c r="G1284">
        <v>27</v>
      </c>
    </row>
    <row r="1285" spans="1:7" x14ac:dyDescent="0.25">
      <c r="A1285" s="1">
        <v>41632.458333333336</v>
      </c>
      <c r="B1285" s="2" t="s">
        <v>9</v>
      </c>
      <c r="C1285" s="2" t="str">
        <f t="shared" si="20"/>
        <v>11:00</v>
      </c>
      <c r="D1285">
        <v>1634.3</v>
      </c>
      <c r="E1285">
        <v>3676.4</v>
      </c>
      <c r="F1285">
        <v>1</v>
      </c>
      <c r="G1285">
        <v>26</v>
      </c>
    </row>
    <row r="1286" spans="1:7" x14ac:dyDescent="0.25">
      <c r="A1286" s="1">
        <v>41632.5</v>
      </c>
      <c r="B1286" s="2" t="s">
        <v>9</v>
      </c>
      <c r="C1286" s="2" t="str">
        <f t="shared" si="20"/>
        <v>12:00</v>
      </c>
      <c r="D1286">
        <v>1102.0999999999999</v>
      </c>
      <c r="E1286">
        <v>2307.5</v>
      </c>
      <c r="F1286">
        <v>4</v>
      </c>
      <c r="G1286">
        <v>29</v>
      </c>
    </row>
    <row r="1287" spans="1:7" x14ac:dyDescent="0.25">
      <c r="A1287" s="1">
        <v>41632.541666666664</v>
      </c>
      <c r="B1287" s="2" t="s">
        <v>9</v>
      </c>
      <c r="C1287" s="2" t="str">
        <f t="shared" si="20"/>
        <v>13:00</v>
      </c>
      <c r="D1287">
        <v>820.99</v>
      </c>
      <c r="E1287">
        <v>1974.9</v>
      </c>
      <c r="F1287">
        <v>1</v>
      </c>
      <c r="G1287">
        <v>19</v>
      </c>
    </row>
    <row r="1288" spans="1:7" x14ac:dyDescent="0.25">
      <c r="A1288" s="1">
        <v>41632.583333333336</v>
      </c>
      <c r="B1288" s="2" t="s">
        <v>9</v>
      </c>
      <c r="C1288" s="2" t="str">
        <f t="shared" si="20"/>
        <v>14:00</v>
      </c>
      <c r="D1288">
        <v>438.78</v>
      </c>
      <c r="E1288">
        <v>1483.5</v>
      </c>
      <c r="F1288">
        <v>3</v>
      </c>
      <c r="G1288">
        <v>12</v>
      </c>
    </row>
    <row r="1289" spans="1:7" x14ac:dyDescent="0.25">
      <c r="A1289" s="1">
        <v>41632.625</v>
      </c>
      <c r="B1289" s="2" t="s">
        <v>9</v>
      </c>
      <c r="C1289" s="2" t="str">
        <f t="shared" si="20"/>
        <v>15:00</v>
      </c>
      <c r="D1289">
        <v>181.59</v>
      </c>
      <c r="E1289">
        <v>1350.1</v>
      </c>
      <c r="F1289">
        <v>2</v>
      </c>
      <c r="G1289">
        <v>15</v>
      </c>
    </row>
    <row r="1290" spans="1:7" x14ac:dyDescent="0.25">
      <c r="A1290" s="1">
        <v>41632.666666666664</v>
      </c>
      <c r="B1290" s="2" t="s">
        <v>9</v>
      </c>
      <c r="C1290" s="2" t="str">
        <f t="shared" si="20"/>
        <v>16:00</v>
      </c>
      <c r="D1290">
        <v>134.57</v>
      </c>
      <c r="E1290">
        <v>1063.0999999999999</v>
      </c>
      <c r="F1290">
        <v>1</v>
      </c>
      <c r="G1290">
        <v>27</v>
      </c>
    </row>
    <row r="1291" spans="1:7" x14ac:dyDescent="0.25">
      <c r="A1291" s="1">
        <v>41632.708333333336</v>
      </c>
      <c r="B1291" s="2" t="s">
        <v>9</v>
      </c>
      <c r="C1291" s="2" t="str">
        <f t="shared" si="20"/>
        <v>17:00</v>
      </c>
      <c r="D1291">
        <v>59.661000000000001</v>
      </c>
      <c r="E1291">
        <v>910.77</v>
      </c>
      <c r="F1291">
        <v>2</v>
      </c>
      <c r="G1291">
        <v>26</v>
      </c>
    </row>
    <row r="1292" spans="1:7" x14ac:dyDescent="0.25">
      <c r="A1292" s="1">
        <v>41632.75</v>
      </c>
      <c r="B1292" s="2" t="s">
        <v>9</v>
      </c>
      <c r="C1292" s="2" t="str">
        <f t="shared" si="20"/>
        <v>18:00</v>
      </c>
      <c r="D1292">
        <v>40.314999999999998</v>
      </c>
      <c r="E1292">
        <v>968.49</v>
      </c>
      <c r="F1292">
        <v>3</v>
      </c>
      <c r="G1292">
        <v>27</v>
      </c>
    </row>
    <row r="1293" spans="1:7" x14ac:dyDescent="0.25">
      <c r="A1293" s="1">
        <v>41632.791666666664</v>
      </c>
      <c r="B1293" s="2" t="s">
        <v>9</v>
      </c>
      <c r="C1293" s="2" t="str">
        <f t="shared" si="20"/>
        <v>19:00</v>
      </c>
      <c r="D1293">
        <v>60.305</v>
      </c>
      <c r="E1293">
        <v>1156.3</v>
      </c>
      <c r="F1293">
        <v>0</v>
      </c>
      <c r="G1293">
        <v>18</v>
      </c>
    </row>
    <row r="1294" spans="1:7" x14ac:dyDescent="0.25">
      <c r="A1294" s="1">
        <v>41632.833333333336</v>
      </c>
      <c r="B1294" s="2" t="s">
        <v>9</v>
      </c>
      <c r="C1294" s="2" t="str">
        <f t="shared" si="20"/>
        <v>20:00</v>
      </c>
      <c r="D1294">
        <v>312.32</v>
      </c>
      <c r="E1294">
        <v>2685.7</v>
      </c>
      <c r="F1294">
        <v>1</v>
      </c>
      <c r="G1294">
        <v>21</v>
      </c>
    </row>
    <row r="1295" spans="1:7" x14ac:dyDescent="0.25">
      <c r="A1295" s="1">
        <v>41632.875</v>
      </c>
      <c r="B1295" s="2" t="s">
        <v>9</v>
      </c>
      <c r="C1295" s="2" t="str">
        <f t="shared" si="20"/>
        <v>21:00</v>
      </c>
      <c r="D1295">
        <v>751.57</v>
      </c>
      <c r="E1295">
        <v>4230.6000000000004</v>
      </c>
      <c r="F1295">
        <v>2</v>
      </c>
      <c r="G1295">
        <v>21</v>
      </c>
    </row>
    <row r="1296" spans="1:7" x14ac:dyDescent="0.25">
      <c r="A1296" s="1">
        <v>41632.916666666664</v>
      </c>
      <c r="B1296" s="2" t="s">
        <v>9</v>
      </c>
      <c r="C1296" s="2" t="str">
        <f t="shared" si="20"/>
        <v>22:00</v>
      </c>
      <c r="D1296">
        <v>710.69</v>
      </c>
      <c r="E1296">
        <v>4001.2</v>
      </c>
      <c r="F1296">
        <v>0</v>
      </c>
      <c r="G1296">
        <v>14</v>
      </c>
    </row>
    <row r="1297" spans="1:7" x14ac:dyDescent="0.25">
      <c r="A1297" s="1">
        <v>41632.958333333336</v>
      </c>
      <c r="B1297" s="2" t="s">
        <v>9</v>
      </c>
      <c r="C1297" s="2" t="str">
        <f t="shared" si="20"/>
        <v>23:00</v>
      </c>
      <c r="D1297">
        <v>1259.2</v>
      </c>
      <c r="E1297">
        <v>4307.3</v>
      </c>
      <c r="F1297">
        <v>0</v>
      </c>
      <c r="G1297">
        <v>2</v>
      </c>
    </row>
    <row r="1298" spans="1:7" x14ac:dyDescent="0.25">
      <c r="A1298" s="1">
        <v>41633</v>
      </c>
      <c r="B1298" s="2" t="s">
        <v>10</v>
      </c>
      <c r="C1298" s="2" t="str">
        <f t="shared" si="20"/>
        <v>0:00</v>
      </c>
      <c r="D1298">
        <v>1732.2</v>
      </c>
      <c r="E1298">
        <v>3451.1</v>
      </c>
      <c r="F1298">
        <v>0</v>
      </c>
      <c r="G1298">
        <v>0</v>
      </c>
    </row>
    <row r="1299" spans="1:7" x14ac:dyDescent="0.25">
      <c r="A1299" s="1">
        <v>41633.041666666664</v>
      </c>
      <c r="B1299" s="2" t="s">
        <v>10</v>
      </c>
      <c r="C1299" s="2" t="str">
        <f t="shared" si="20"/>
        <v>1:00</v>
      </c>
      <c r="D1299">
        <v>2315.5</v>
      </c>
      <c r="E1299">
        <v>4023.3</v>
      </c>
      <c r="F1299">
        <v>0</v>
      </c>
      <c r="G1299">
        <v>0</v>
      </c>
    </row>
    <row r="1300" spans="1:7" x14ac:dyDescent="0.25">
      <c r="A1300" s="1">
        <v>41633.083333333336</v>
      </c>
      <c r="B1300" s="2" t="s">
        <v>10</v>
      </c>
      <c r="C1300" s="2" t="str">
        <f t="shared" si="20"/>
        <v>2:00</v>
      </c>
      <c r="D1300">
        <v>2948.8</v>
      </c>
      <c r="E1300">
        <v>4715.8999999999996</v>
      </c>
      <c r="F1300">
        <v>0</v>
      </c>
      <c r="G1300">
        <v>0</v>
      </c>
    </row>
    <row r="1301" spans="1:7" x14ac:dyDescent="0.25">
      <c r="A1301" s="1">
        <v>41633.125</v>
      </c>
      <c r="B1301" s="2" t="s">
        <v>10</v>
      </c>
      <c r="C1301" s="2" t="str">
        <f t="shared" si="20"/>
        <v>3:00</v>
      </c>
      <c r="D1301">
        <v>2526.6</v>
      </c>
      <c r="E1301">
        <v>4438.8999999999996</v>
      </c>
      <c r="F1301">
        <v>0</v>
      </c>
      <c r="G1301">
        <v>0</v>
      </c>
    </row>
    <row r="1302" spans="1:7" x14ac:dyDescent="0.25">
      <c r="A1302" s="1">
        <v>41633.166666666664</v>
      </c>
      <c r="B1302" s="2" t="s">
        <v>10</v>
      </c>
      <c r="C1302" s="2" t="str">
        <f t="shared" si="20"/>
        <v>4:00</v>
      </c>
      <c r="D1302">
        <v>1859.4</v>
      </c>
      <c r="E1302">
        <v>3973.5</v>
      </c>
      <c r="F1302">
        <v>0</v>
      </c>
      <c r="G1302">
        <v>0</v>
      </c>
    </row>
    <row r="1303" spans="1:7" x14ac:dyDescent="0.25">
      <c r="A1303" s="1">
        <v>41633.208333333336</v>
      </c>
      <c r="B1303" s="2" t="s">
        <v>10</v>
      </c>
      <c r="C1303" s="2" t="str">
        <f t="shared" si="20"/>
        <v>5:00</v>
      </c>
      <c r="D1303">
        <v>1693.1</v>
      </c>
      <c r="E1303">
        <v>3927.4</v>
      </c>
      <c r="F1303">
        <v>0</v>
      </c>
      <c r="G1303">
        <v>9</v>
      </c>
    </row>
    <row r="1304" spans="1:7" x14ac:dyDescent="0.25">
      <c r="A1304" s="1">
        <v>41633.25</v>
      </c>
      <c r="B1304" s="2" t="s">
        <v>10</v>
      </c>
      <c r="C1304" s="2" t="str">
        <f t="shared" si="20"/>
        <v>6:00</v>
      </c>
      <c r="D1304">
        <v>1270.5999999999999</v>
      </c>
      <c r="E1304">
        <v>3870.6</v>
      </c>
      <c r="F1304">
        <v>0</v>
      </c>
      <c r="G1304">
        <v>21</v>
      </c>
    </row>
    <row r="1305" spans="1:7" x14ac:dyDescent="0.25">
      <c r="A1305" s="1">
        <v>41633.291666666664</v>
      </c>
      <c r="B1305" s="2" t="s">
        <v>10</v>
      </c>
      <c r="C1305" s="2" t="str">
        <f t="shared" si="20"/>
        <v>7:00</v>
      </c>
      <c r="D1305">
        <v>1660.7</v>
      </c>
      <c r="E1305">
        <v>5223.7</v>
      </c>
      <c r="F1305">
        <v>0</v>
      </c>
      <c r="G1305">
        <v>24</v>
      </c>
    </row>
    <row r="1306" spans="1:7" x14ac:dyDescent="0.25">
      <c r="A1306" s="1">
        <v>41633.333333333336</v>
      </c>
      <c r="B1306" s="2" t="s">
        <v>10</v>
      </c>
      <c r="C1306" s="2" t="str">
        <f t="shared" si="20"/>
        <v>8:00</v>
      </c>
      <c r="D1306">
        <v>1910.4</v>
      </c>
      <c r="E1306">
        <v>4721.8</v>
      </c>
      <c r="F1306">
        <v>0</v>
      </c>
      <c r="G1306">
        <v>28</v>
      </c>
    </row>
    <row r="1307" spans="1:7" x14ac:dyDescent="0.25">
      <c r="A1307" s="1">
        <v>41633.375</v>
      </c>
      <c r="B1307" s="2" t="s">
        <v>10</v>
      </c>
      <c r="C1307" s="2" t="str">
        <f t="shared" si="20"/>
        <v>9:00</v>
      </c>
      <c r="D1307">
        <v>1385.5</v>
      </c>
      <c r="E1307">
        <v>4449.8</v>
      </c>
      <c r="F1307">
        <v>1</v>
      </c>
      <c r="G1307">
        <v>21</v>
      </c>
    </row>
    <row r="1308" spans="1:7" x14ac:dyDescent="0.25">
      <c r="A1308" s="1">
        <v>41633.416666666664</v>
      </c>
      <c r="B1308" s="2" t="s">
        <v>10</v>
      </c>
      <c r="C1308" s="2" t="str">
        <f t="shared" si="20"/>
        <v>10:00</v>
      </c>
      <c r="D1308">
        <v>1067.3</v>
      </c>
      <c r="E1308">
        <v>4379.3999999999996</v>
      </c>
      <c r="F1308">
        <v>0</v>
      </c>
      <c r="G1308">
        <v>27</v>
      </c>
    </row>
    <row r="1309" spans="1:7" x14ac:dyDescent="0.25">
      <c r="A1309" s="1">
        <v>41633.458333333336</v>
      </c>
      <c r="B1309" s="2" t="s">
        <v>10</v>
      </c>
      <c r="C1309" s="2" t="str">
        <f t="shared" si="20"/>
        <v>11:00</v>
      </c>
      <c r="D1309">
        <v>737.52</v>
      </c>
      <c r="E1309">
        <v>2775</v>
      </c>
      <c r="F1309">
        <v>0</v>
      </c>
      <c r="G1309">
        <v>26</v>
      </c>
    </row>
    <row r="1310" spans="1:7" x14ac:dyDescent="0.25">
      <c r="A1310" s="1">
        <v>41633.5</v>
      </c>
      <c r="B1310" s="2" t="s">
        <v>10</v>
      </c>
      <c r="C1310" s="2" t="str">
        <f t="shared" si="20"/>
        <v>12:00</v>
      </c>
      <c r="D1310">
        <v>427.14</v>
      </c>
      <c r="E1310">
        <v>2039.1</v>
      </c>
      <c r="F1310">
        <v>4</v>
      </c>
      <c r="G1310">
        <v>29</v>
      </c>
    </row>
    <row r="1311" spans="1:7" x14ac:dyDescent="0.25">
      <c r="A1311" s="1">
        <v>41633.541666666664</v>
      </c>
      <c r="B1311" s="2" t="s">
        <v>10</v>
      </c>
      <c r="C1311" s="2" t="str">
        <f t="shared" si="20"/>
        <v>13:00</v>
      </c>
      <c r="D1311">
        <v>650.12</v>
      </c>
      <c r="E1311">
        <v>1816</v>
      </c>
      <c r="F1311">
        <v>0</v>
      </c>
      <c r="G1311">
        <v>18</v>
      </c>
    </row>
    <row r="1312" spans="1:7" x14ac:dyDescent="0.25">
      <c r="A1312" s="1">
        <v>41633.583333333336</v>
      </c>
      <c r="B1312" s="2" t="s">
        <v>10</v>
      </c>
      <c r="C1312" s="2" t="str">
        <f t="shared" si="20"/>
        <v>14:00</v>
      </c>
      <c r="D1312">
        <v>180.06</v>
      </c>
      <c r="E1312">
        <v>1347</v>
      </c>
      <c r="F1312">
        <v>0</v>
      </c>
      <c r="G1312">
        <v>12</v>
      </c>
    </row>
    <row r="1313" spans="1:7" x14ac:dyDescent="0.25">
      <c r="A1313" s="1">
        <v>41633.625</v>
      </c>
      <c r="B1313" s="2" t="s">
        <v>10</v>
      </c>
      <c r="C1313" s="2" t="str">
        <f t="shared" si="20"/>
        <v>15:00</v>
      </c>
      <c r="D1313">
        <v>62.966999999999999</v>
      </c>
      <c r="E1313">
        <v>1404</v>
      </c>
      <c r="F1313">
        <v>1</v>
      </c>
      <c r="G1313">
        <v>16</v>
      </c>
    </row>
    <row r="1314" spans="1:7" x14ac:dyDescent="0.25">
      <c r="A1314" s="1">
        <v>41633.666666666664</v>
      </c>
      <c r="B1314" s="2" t="s">
        <v>10</v>
      </c>
      <c r="C1314" s="2" t="str">
        <f t="shared" si="20"/>
        <v>16:00</v>
      </c>
      <c r="D1314">
        <v>53.725000000000001</v>
      </c>
      <c r="E1314">
        <v>1091.8</v>
      </c>
      <c r="F1314">
        <v>0</v>
      </c>
      <c r="G1314">
        <v>27</v>
      </c>
    </row>
    <row r="1315" spans="1:7" x14ac:dyDescent="0.25">
      <c r="A1315" s="1">
        <v>41633.708333333336</v>
      </c>
      <c r="B1315" s="2" t="s">
        <v>10</v>
      </c>
      <c r="C1315" s="2" t="str">
        <f t="shared" si="20"/>
        <v>17:00</v>
      </c>
      <c r="D1315">
        <v>21.673999999999999</v>
      </c>
      <c r="E1315">
        <v>1153.9000000000001</v>
      </c>
      <c r="F1315">
        <v>0</v>
      </c>
      <c r="G1315">
        <v>25</v>
      </c>
    </row>
    <row r="1316" spans="1:7" x14ac:dyDescent="0.25">
      <c r="A1316" s="1">
        <v>41633.75</v>
      </c>
      <c r="B1316" s="2" t="s">
        <v>10</v>
      </c>
      <c r="C1316" s="2" t="str">
        <f t="shared" si="20"/>
        <v>18:00</v>
      </c>
      <c r="D1316">
        <v>48.115000000000002</v>
      </c>
      <c r="E1316">
        <v>1162.0999999999999</v>
      </c>
      <c r="F1316">
        <v>0</v>
      </c>
      <c r="G1316">
        <v>27</v>
      </c>
    </row>
    <row r="1317" spans="1:7" x14ac:dyDescent="0.25">
      <c r="A1317" s="1">
        <v>41633.791666666664</v>
      </c>
      <c r="B1317" s="2" t="s">
        <v>10</v>
      </c>
      <c r="C1317" s="2" t="str">
        <f t="shared" si="20"/>
        <v>19:00</v>
      </c>
      <c r="D1317">
        <v>86.801000000000002</v>
      </c>
      <c r="E1317">
        <v>1575.9</v>
      </c>
      <c r="F1317">
        <v>0</v>
      </c>
      <c r="G1317">
        <v>20</v>
      </c>
    </row>
    <row r="1318" spans="1:7" x14ac:dyDescent="0.25">
      <c r="A1318" s="1">
        <v>41633.833333333336</v>
      </c>
      <c r="B1318" s="2" t="s">
        <v>10</v>
      </c>
      <c r="C1318" s="2" t="str">
        <f t="shared" si="20"/>
        <v>20:00</v>
      </c>
      <c r="D1318">
        <v>491.18</v>
      </c>
      <c r="E1318">
        <v>3901.4</v>
      </c>
      <c r="F1318">
        <v>0</v>
      </c>
      <c r="G1318">
        <v>22</v>
      </c>
    </row>
    <row r="1319" spans="1:7" x14ac:dyDescent="0.25">
      <c r="A1319" s="1">
        <v>41633.875</v>
      </c>
      <c r="B1319" s="2" t="s">
        <v>10</v>
      </c>
      <c r="C1319" s="2" t="str">
        <f t="shared" si="20"/>
        <v>21:00</v>
      </c>
      <c r="D1319">
        <v>558.85</v>
      </c>
      <c r="E1319">
        <v>4654.5</v>
      </c>
      <c r="F1319">
        <v>0</v>
      </c>
      <c r="G1319">
        <v>20</v>
      </c>
    </row>
    <row r="1320" spans="1:7" x14ac:dyDescent="0.25">
      <c r="A1320" s="1">
        <v>41633.916666666664</v>
      </c>
      <c r="B1320" s="2" t="s">
        <v>10</v>
      </c>
      <c r="C1320" s="2" t="str">
        <f t="shared" si="20"/>
        <v>22:00</v>
      </c>
      <c r="D1320">
        <v>756.08</v>
      </c>
      <c r="E1320">
        <v>5602.9</v>
      </c>
      <c r="F1320">
        <v>0</v>
      </c>
      <c r="G1320">
        <v>14</v>
      </c>
    </row>
    <row r="1321" spans="1:7" x14ac:dyDescent="0.25">
      <c r="A1321" s="1">
        <v>41633.958333333336</v>
      </c>
      <c r="B1321" s="2" t="s">
        <v>10</v>
      </c>
      <c r="C1321" s="2" t="str">
        <f t="shared" si="20"/>
        <v>23:00</v>
      </c>
      <c r="D1321">
        <v>1350</v>
      </c>
      <c r="E1321">
        <v>7378.2</v>
      </c>
      <c r="F1321">
        <v>0</v>
      </c>
      <c r="G1321">
        <v>2</v>
      </c>
    </row>
    <row r="1322" spans="1:7" x14ac:dyDescent="0.25">
      <c r="A1322" s="1">
        <v>41634</v>
      </c>
      <c r="B1322" s="2" t="s">
        <v>11</v>
      </c>
      <c r="C1322" s="2" t="str">
        <f t="shared" si="20"/>
        <v>0:00</v>
      </c>
      <c r="D1322">
        <v>1794.3</v>
      </c>
      <c r="E1322">
        <v>6708.8</v>
      </c>
      <c r="F1322">
        <v>0</v>
      </c>
      <c r="G1322">
        <v>0</v>
      </c>
    </row>
    <row r="1323" spans="1:7" x14ac:dyDescent="0.25">
      <c r="A1323" s="1">
        <v>41634.041666666664</v>
      </c>
      <c r="B1323" s="2" t="s">
        <v>11</v>
      </c>
      <c r="C1323" s="2" t="str">
        <f t="shared" si="20"/>
        <v>1:00</v>
      </c>
      <c r="D1323">
        <v>3545.4</v>
      </c>
      <c r="E1323">
        <v>8049.1</v>
      </c>
      <c r="F1323">
        <v>0</v>
      </c>
      <c r="G1323">
        <v>0</v>
      </c>
    </row>
    <row r="1324" spans="1:7" x14ac:dyDescent="0.25">
      <c r="A1324" s="1">
        <v>41634.083333333336</v>
      </c>
      <c r="B1324" s="2" t="s">
        <v>11</v>
      </c>
      <c r="C1324" s="2" t="str">
        <f t="shared" si="20"/>
        <v>2:00</v>
      </c>
      <c r="D1324">
        <v>3702.2</v>
      </c>
      <c r="E1324">
        <v>9097.2000000000007</v>
      </c>
      <c r="F1324">
        <v>0</v>
      </c>
      <c r="G1324">
        <v>0</v>
      </c>
    </row>
    <row r="1325" spans="1:7" x14ac:dyDescent="0.25">
      <c r="A1325" s="1">
        <v>41634.125</v>
      </c>
      <c r="B1325" s="2" t="s">
        <v>11</v>
      </c>
      <c r="C1325" s="2" t="str">
        <f t="shared" si="20"/>
        <v>3:00</v>
      </c>
      <c r="D1325">
        <v>3046.6</v>
      </c>
      <c r="E1325">
        <v>9312.5</v>
      </c>
      <c r="F1325">
        <v>0</v>
      </c>
      <c r="G1325">
        <v>0</v>
      </c>
    </row>
    <row r="1326" spans="1:7" x14ac:dyDescent="0.25">
      <c r="A1326" s="1">
        <v>41634.166666666664</v>
      </c>
      <c r="B1326" s="2" t="s">
        <v>11</v>
      </c>
      <c r="C1326" s="2" t="str">
        <f t="shared" si="20"/>
        <v>4:00</v>
      </c>
      <c r="D1326">
        <v>2508.5</v>
      </c>
      <c r="E1326">
        <v>6859.5</v>
      </c>
      <c r="F1326">
        <v>0</v>
      </c>
      <c r="G1326">
        <v>0</v>
      </c>
    </row>
    <row r="1327" spans="1:7" x14ac:dyDescent="0.25">
      <c r="A1327" s="1">
        <v>41634.208333333336</v>
      </c>
      <c r="B1327" s="2" t="s">
        <v>11</v>
      </c>
      <c r="C1327" s="2" t="str">
        <f t="shared" si="20"/>
        <v>5:00</v>
      </c>
      <c r="D1327">
        <v>2584.4</v>
      </c>
      <c r="E1327">
        <v>7402</v>
      </c>
      <c r="F1327">
        <v>0</v>
      </c>
      <c r="G1327">
        <v>9</v>
      </c>
    </row>
    <row r="1328" spans="1:7" x14ac:dyDescent="0.25">
      <c r="A1328" s="1">
        <v>41634.25</v>
      </c>
      <c r="B1328" s="2" t="s">
        <v>11</v>
      </c>
      <c r="C1328" s="2" t="str">
        <f t="shared" si="20"/>
        <v>6:00</v>
      </c>
      <c r="D1328">
        <v>2570.3000000000002</v>
      </c>
      <c r="E1328">
        <v>7373.9</v>
      </c>
      <c r="F1328">
        <v>3</v>
      </c>
      <c r="G1328">
        <v>20</v>
      </c>
    </row>
    <row r="1329" spans="1:7" x14ac:dyDescent="0.25">
      <c r="A1329" s="1">
        <v>41634.291666666664</v>
      </c>
      <c r="B1329" s="2" t="s">
        <v>11</v>
      </c>
      <c r="C1329" s="2" t="str">
        <f t="shared" si="20"/>
        <v>7:00</v>
      </c>
      <c r="D1329">
        <v>2150.8000000000002</v>
      </c>
      <c r="E1329">
        <v>6836.4</v>
      </c>
      <c r="F1329">
        <v>3</v>
      </c>
      <c r="G1329">
        <v>23</v>
      </c>
    </row>
    <row r="1330" spans="1:7" x14ac:dyDescent="0.25">
      <c r="A1330" s="1">
        <v>41634.333333333336</v>
      </c>
      <c r="B1330" s="2" t="s">
        <v>11</v>
      </c>
      <c r="C1330" s="2" t="str">
        <f t="shared" si="20"/>
        <v>8:00</v>
      </c>
      <c r="D1330">
        <v>2008.9</v>
      </c>
      <c r="E1330">
        <v>5821.7</v>
      </c>
      <c r="F1330">
        <v>0</v>
      </c>
      <c r="G1330">
        <v>27</v>
      </c>
    </row>
    <row r="1331" spans="1:7" x14ac:dyDescent="0.25">
      <c r="A1331" s="1">
        <v>41634.375</v>
      </c>
      <c r="B1331" s="2" t="s">
        <v>11</v>
      </c>
      <c r="C1331" s="2" t="str">
        <f t="shared" si="20"/>
        <v>9:00</v>
      </c>
      <c r="D1331">
        <v>2040</v>
      </c>
      <c r="E1331">
        <v>5997</v>
      </c>
      <c r="F1331">
        <v>2</v>
      </c>
      <c r="G1331">
        <v>21</v>
      </c>
    </row>
    <row r="1332" spans="1:7" x14ac:dyDescent="0.25">
      <c r="A1332" s="1">
        <v>41634.416666666664</v>
      </c>
      <c r="B1332" s="2" t="s">
        <v>11</v>
      </c>
      <c r="C1332" s="2" t="str">
        <f t="shared" si="20"/>
        <v>10:00</v>
      </c>
      <c r="D1332">
        <v>1685.1</v>
      </c>
      <c r="E1332">
        <v>5054.7</v>
      </c>
      <c r="F1332">
        <v>9</v>
      </c>
      <c r="G1332">
        <v>27</v>
      </c>
    </row>
    <row r="1333" spans="1:7" x14ac:dyDescent="0.25">
      <c r="A1333" s="1">
        <v>41634.458333333336</v>
      </c>
      <c r="B1333" s="2" t="s">
        <v>11</v>
      </c>
      <c r="C1333" s="2" t="str">
        <f t="shared" si="20"/>
        <v>11:00</v>
      </c>
      <c r="D1333">
        <v>1367</v>
      </c>
      <c r="E1333">
        <v>3423</v>
      </c>
      <c r="F1333">
        <v>4</v>
      </c>
      <c r="G1333">
        <v>24</v>
      </c>
    </row>
    <row r="1334" spans="1:7" x14ac:dyDescent="0.25">
      <c r="A1334" s="1">
        <v>41634.5</v>
      </c>
      <c r="B1334" s="2" t="s">
        <v>11</v>
      </c>
      <c r="C1334" s="2" t="str">
        <f t="shared" si="20"/>
        <v>12:00</v>
      </c>
      <c r="D1334">
        <v>904.04</v>
      </c>
      <c r="E1334">
        <v>2713.6</v>
      </c>
      <c r="F1334">
        <v>8</v>
      </c>
      <c r="G1334">
        <v>27</v>
      </c>
    </row>
    <row r="1335" spans="1:7" x14ac:dyDescent="0.25">
      <c r="A1335" s="1">
        <v>41634.541666666664</v>
      </c>
      <c r="B1335" s="2" t="s">
        <v>11</v>
      </c>
      <c r="C1335" s="2" t="str">
        <f t="shared" si="20"/>
        <v>13:00</v>
      </c>
      <c r="D1335">
        <v>918.87</v>
      </c>
      <c r="E1335">
        <v>2020.2</v>
      </c>
      <c r="F1335">
        <v>7</v>
      </c>
      <c r="G1335">
        <v>21</v>
      </c>
    </row>
    <row r="1336" spans="1:7" x14ac:dyDescent="0.25">
      <c r="A1336" s="1">
        <v>41634.583333333336</v>
      </c>
      <c r="B1336" s="2" t="s">
        <v>11</v>
      </c>
      <c r="C1336" s="2" t="str">
        <f t="shared" si="20"/>
        <v>14:00</v>
      </c>
      <c r="D1336">
        <v>178.11</v>
      </c>
      <c r="E1336">
        <v>1296.5999999999999</v>
      </c>
      <c r="F1336">
        <v>1</v>
      </c>
      <c r="G1336">
        <v>15</v>
      </c>
    </row>
    <row r="1337" spans="1:7" x14ac:dyDescent="0.25">
      <c r="A1337" s="1">
        <v>41634.625</v>
      </c>
      <c r="B1337" s="2" t="s">
        <v>11</v>
      </c>
      <c r="C1337" s="2" t="str">
        <f t="shared" si="20"/>
        <v>15:00</v>
      </c>
      <c r="D1337">
        <v>67.686999999999998</v>
      </c>
      <c r="E1337">
        <v>1410.8</v>
      </c>
      <c r="F1337">
        <v>1</v>
      </c>
      <c r="G1337">
        <v>17</v>
      </c>
    </row>
    <row r="1338" spans="1:7" x14ac:dyDescent="0.25">
      <c r="A1338" s="1">
        <v>41634.666666666664</v>
      </c>
      <c r="B1338" s="2" t="s">
        <v>11</v>
      </c>
      <c r="C1338" s="2" t="str">
        <f t="shared" si="20"/>
        <v>16:00</v>
      </c>
      <c r="D1338">
        <v>32.499000000000002</v>
      </c>
      <c r="E1338">
        <v>994.88</v>
      </c>
      <c r="F1338">
        <v>0</v>
      </c>
      <c r="G1338">
        <v>25</v>
      </c>
    </row>
    <row r="1339" spans="1:7" x14ac:dyDescent="0.25">
      <c r="A1339" s="1">
        <v>41634.708333333336</v>
      </c>
      <c r="B1339" s="2" t="s">
        <v>11</v>
      </c>
      <c r="C1339" s="2" t="str">
        <f t="shared" si="20"/>
        <v>17:00</v>
      </c>
      <c r="D1339">
        <v>13.602</v>
      </c>
      <c r="E1339">
        <v>1067.5999999999999</v>
      </c>
      <c r="F1339">
        <v>1</v>
      </c>
      <c r="G1339">
        <v>23</v>
      </c>
    </row>
    <row r="1340" spans="1:7" x14ac:dyDescent="0.25">
      <c r="A1340" s="1">
        <v>41634.75</v>
      </c>
      <c r="B1340" s="2" t="s">
        <v>11</v>
      </c>
      <c r="C1340" s="2" t="str">
        <f t="shared" si="20"/>
        <v>18:00</v>
      </c>
      <c r="D1340">
        <v>38.917000000000002</v>
      </c>
      <c r="E1340">
        <v>1446.6</v>
      </c>
      <c r="F1340">
        <v>0</v>
      </c>
      <c r="G1340">
        <v>27</v>
      </c>
    </row>
    <row r="1341" spans="1:7" x14ac:dyDescent="0.25">
      <c r="A1341" s="1">
        <v>41634.791666666664</v>
      </c>
      <c r="B1341" s="2" t="s">
        <v>11</v>
      </c>
      <c r="C1341" s="2" t="str">
        <f t="shared" si="20"/>
        <v>19:00</v>
      </c>
      <c r="D1341">
        <v>108.02</v>
      </c>
      <c r="E1341">
        <v>2172.1</v>
      </c>
      <c r="F1341">
        <v>0</v>
      </c>
      <c r="G1341">
        <v>21</v>
      </c>
    </row>
    <row r="1342" spans="1:7" x14ac:dyDescent="0.25">
      <c r="A1342" s="1">
        <v>41634.833333333336</v>
      </c>
      <c r="B1342" s="2" t="s">
        <v>11</v>
      </c>
      <c r="C1342" s="2" t="str">
        <f t="shared" si="20"/>
        <v>20:00</v>
      </c>
      <c r="D1342">
        <v>649.04999999999995</v>
      </c>
      <c r="E1342">
        <v>5565.4</v>
      </c>
      <c r="F1342">
        <v>3</v>
      </c>
      <c r="G1342">
        <v>23</v>
      </c>
    </row>
    <row r="1343" spans="1:7" x14ac:dyDescent="0.25">
      <c r="A1343" s="1">
        <v>41634.875</v>
      </c>
      <c r="B1343" s="2" t="s">
        <v>11</v>
      </c>
      <c r="C1343" s="2" t="str">
        <f t="shared" si="20"/>
        <v>21:00</v>
      </c>
      <c r="D1343">
        <v>1061.0999999999999</v>
      </c>
      <c r="E1343">
        <v>6939.3</v>
      </c>
      <c r="F1343">
        <v>0</v>
      </c>
      <c r="G1343">
        <v>20</v>
      </c>
    </row>
    <row r="1344" spans="1:7" x14ac:dyDescent="0.25">
      <c r="A1344" s="1">
        <v>41634.916666666664</v>
      </c>
      <c r="B1344" s="2" t="s">
        <v>11</v>
      </c>
      <c r="C1344" s="2" t="str">
        <f t="shared" si="20"/>
        <v>22:00</v>
      </c>
      <c r="D1344">
        <v>1391.1</v>
      </c>
      <c r="E1344">
        <v>6369.3</v>
      </c>
      <c r="F1344">
        <v>0</v>
      </c>
      <c r="G1344">
        <v>14</v>
      </c>
    </row>
    <row r="1345" spans="1:7" x14ac:dyDescent="0.25">
      <c r="A1345" s="1">
        <v>41634.958333333336</v>
      </c>
      <c r="B1345" s="2" t="s">
        <v>11</v>
      </c>
      <c r="C1345" s="2" t="str">
        <f t="shared" si="20"/>
        <v>23:00</v>
      </c>
      <c r="D1345">
        <v>2498.5</v>
      </c>
      <c r="E1345">
        <v>7979.7</v>
      </c>
      <c r="F1345">
        <v>1</v>
      </c>
      <c r="G1345">
        <v>2</v>
      </c>
    </row>
    <row r="1346" spans="1:7" x14ac:dyDescent="0.25">
      <c r="A1346" s="1">
        <v>41635</v>
      </c>
      <c r="B1346" s="2" t="s">
        <v>12</v>
      </c>
      <c r="C1346" s="2" t="str">
        <f t="shared" si="20"/>
        <v>0:00</v>
      </c>
      <c r="D1346">
        <v>3366</v>
      </c>
      <c r="E1346">
        <v>8145.7</v>
      </c>
      <c r="F1346">
        <v>0</v>
      </c>
      <c r="G1346">
        <v>0</v>
      </c>
    </row>
    <row r="1347" spans="1:7" x14ac:dyDescent="0.25">
      <c r="A1347" s="1">
        <v>41635.041666666664</v>
      </c>
      <c r="B1347" s="2" t="s">
        <v>12</v>
      </c>
      <c r="C1347" s="2" t="str">
        <f t="shared" ref="C1347:C1410" si="21">CONCATENATE(HOUR(A1347),":00")</f>
        <v>1:00</v>
      </c>
      <c r="D1347">
        <v>5353.8</v>
      </c>
      <c r="E1347">
        <v>13107</v>
      </c>
      <c r="F1347">
        <v>1</v>
      </c>
      <c r="G1347">
        <v>0</v>
      </c>
    </row>
    <row r="1348" spans="1:7" x14ac:dyDescent="0.25">
      <c r="A1348" s="1">
        <v>41635.083333333336</v>
      </c>
      <c r="B1348" s="2" t="s">
        <v>12</v>
      </c>
      <c r="C1348" s="2" t="str">
        <f t="shared" si="21"/>
        <v>2:00</v>
      </c>
      <c r="D1348">
        <v>5410.4</v>
      </c>
      <c r="E1348">
        <v>11706</v>
      </c>
      <c r="F1348">
        <v>0</v>
      </c>
      <c r="G1348">
        <v>0</v>
      </c>
    </row>
    <row r="1349" spans="1:7" x14ac:dyDescent="0.25">
      <c r="A1349" s="1">
        <v>41635.125</v>
      </c>
      <c r="B1349" s="2" t="s">
        <v>12</v>
      </c>
      <c r="C1349" s="2" t="str">
        <f t="shared" si="21"/>
        <v>3:00</v>
      </c>
      <c r="D1349">
        <v>4655.5</v>
      </c>
      <c r="E1349">
        <v>10161</v>
      </c>
      <c r="F1349">
        <v>0</v>
      </c>
      <c r="G1349">
        <v>0</v>
      </c>
    </row>
    <row r="1350" spans="1:7" x14ac:dyDescent="0.25">
      <c r="A1350" s="1">
        <v>41635.166666666664</v>
      </c>
      <c r="B1350" s="2" t="s">
        <v>12</v>
      </c>
      <c r="C1350" s="2" t="str">
        <f t="shared" si="21"/>
        <v>4:00</v>
      </c>
      <c r="D1350">
        <v>3946.8</v>
      </c>
      <c r="E1350">
        <v>9127.7999999999993</v>
      </c>
      <c r="F1350">
        <v>0</v>
      </c>
      <c r="G1350">
        <v>0</v>
      </c>
    </row>
    <row r="1351" spans="1:7" x14ac:dyDescent="0.25">
      <c r="A1351" s="1">
        <v>41635.208333333336</v>
      </c>
      <c r="B1351" s="2" t="s">
        <v>12</v>
      </c>
      <c r="C1351" s="2" t="str">
        <f t="shared" si="21"/>
        <v>5:00</v>
      </c>
      <c r="D1351">
        <v>3729.5</v>
      </c>
      <c r="E1351">
        <v>9666.5</v>
      </c>
      <c r="F1351">
        <v>0</v>
      </c>
      <c r="G1351">
        <v>10</v>
      </c>
    </row>
    <row r="1352" spans="1:7" x14ac:dyDescent="0.25">
      <c r="A1352" s="1">
        <v>41635.25</v>
      </c>
      <c r="B1352" s="2" t="s">
        <v>12</v>
      </c>
      <c r="C1352" s="2" t="str">
        <f t="shared" si="21"/>
        <v>6:00</v>
      </c>
      <c r="D1352">
        <v>3327.3</v>
      </c>
      <c r="E1352">
        <v>8343.7999999999993</v>
      </c>
      <c r="F1352">
        <v>3</v>
      </c>
      <c r="G1352">
        <v>22</v>
      </c>
    </row>
    <row r="1353" spans="1:7" x14ac:dyDescent="0.25">
      <c r="A1353" s="1">
        <v>41635.291666666664</v>
      </c>
      <c r="B1353" s="2" t="s">
        <v>12</v>
      </c>
      <c r="C1353" s="2" t="str">
        <f t="shared" si="21"/>
        <v>7:00</v>
      </c>
      <c r="D1353">
        <v>3147.5</v>
      </c>
      <c r="E1353">
        <v>8516.9</v>
      </c>
      <c r="F1353">
        <v>1</v>
      </c>
      <c r="G1353">
        <v>24</v>
      </c>
    </row>
    <row r="1354" spans="1:7" x14ac:dyDescent="0.25">
      <c r="A1354" s="1">
        <v>41635.333333333336</v>
      </c>
      <c r="B1354" s="2" t="s">
        <v>12</v>
      </c>
      <c r="C1354" s="2" t="str">
        <f t="shared" si="21"/>
        <v>8:00</v>
      </c>
      <c r="D1354">
        <v>2573.9</v>
      </c>
      <c r="E1354">
        <v>8354.1</v>
      </c>
      <c r="F1354">
        <v>2</v>
      </c>
      <c r="G1354">
        <v>31</v>
      </c>
    </row>
    <row r="1355" spans="1:7" x14ac:dyDescent="0.25">
      <c r="A1355" s="1">
        <v>41635.375</v>
      </c>
      <c r="B1355" s="2" t="s">
        <v>12</v>
      </c>
      <c r="C1355" s="2" t="str">
        <f t="shared" si="21"/>
        <v>9:00</v>
      </c>
      <c r="D1355">
        <v>3148.3</v>
      </c>
      <c r="E1355">
        <v>7864.4</v>
      </c>
      <c r="F1355">
        <v>2</v>
      </c>
      <c r="G1355">
        <v>25</v>
      </c>
    </row>
    <row r="1356" spans="1:7" x14ac:dyDescent="0.25">
      <c r="A1356" s="1">
        <v>41635.416666666664</v>
      </c>
      <c r="B1356" s="2" t="s">
        <v>12</v>
      </c>
      <c r="C1356" s="2" t="str">
        <f t="shared" si="21"/>
        <v>10:00</v>
      </c>
      <c r="D1356">
        <v>2193.4</v>
      </c>
      <c r="E1356">
        <v>6817.6</v>
      </c>
      <c r="F1356">
        <v>3</v>
      </c>
      <c r="G1356">
        <v>30</v>
      </c>
    </row>
    <row r="1357" spans="1:7" x14ac:dyDescent="0.25">
      <c r="A1357" s="1">
        <v>41635.458333333336</v>
      </c>
      <c r="B1357" s="2" t="s">
        <v>12</v>
      </c>
      <c r="C1357" s="2" t="str">
        <f t="shared" si="21"/>
        <v>11:00</v>
      </c>
      <c r="D1357">
        <v>1505.8</v>
      </c>
      <c r="E1357">
        <v>4769.8</v>
      </c>
      <c r="F1357">
        <v>2</v>
      </c>
      <c r="G1357">
        <v>23</v>
      </c>
    </row>
    <row r="1358" spans="1:7" x14ac:dyDescent="0.25">
      <c r="A1358" s="1">
        <v>41635.5</v>
      </c>
      <c r="B1358" s="2" t="s">
        <v>12</v>
      </c>
      <c r="C1358" s="2" t="str">
        <f t="shared" si="21"/>
        <v>12:00</v>
      </c>
      <c r="D1358">
        <v>1239.4000000000001</v>
      </c>
      <c r="E1358">
        <v>3837.9</v>
      </c>
      <c r="F1358">
        <v>0</v>
      </c>
      <c r="G1358">
        <v>29</v>
      </c>
    </row>
    <row r="1359" spans="1:7" x14ac:dyDescent="0.25">
      <c r="A1359" s="1">
        <v>41635.541666666664</v>
      </c>
      <c r="B1359" s="2" t="s">
        <v>12</v>
      </c>
      <c r="C1359" s="2" t="str">
        <f t="shared" si="21"/>
        <v>13:00</v>
      </c>
      <c r="D1359">
        <v>915.57</v>
      </c>
      <c r="E1359">
        <v>2477.1</v>
      </c>
      <c r="F1359">
        <v>0</v>
      </c>
      <c r="G1359">
        <v>24</v>
      </c>
    </row>
    <row r="1360" spans="1:7" x14ac:dyDescent="0.25">
      <c r="A1360" s="1">
        <v>41635.583333333336</v>
      </c>
      <c r="B1360" s="2" t="s">
        <v>12</v>
      </c>
      <c r="C1360" s="2" t="str">
        <f t="shared" si="21"/>
        <v>14:00</v>
      </c>
      <c r="D1360">
        <v>246.22</v>
      </c>
      <c r="E1360">
        <v>1781.1</v>
      </c>
      <c r="F1360">
        <v>2</v>
      </c>
      <c r="G1360">
        <v>18</v>
      </c>
    </row>
    <row r="1361" spans="1:7" x14ac:dyDescent="0.25">
      <c r="A1361" s="1">
        <v>41635.625</v>
      </c>
      <c r="B1361" s="2" t="s">
        <v>12</v>
      </c>
      <c r="C1361" s="2" t="str">
        <f t="shared" si="21"/>
        <v>15:00</v>
      </c>
      <c r="D1361">
        <v>96.988</v>
      </c>
      <c r="E1361">
        <v>1879.8</v>
      </c>
      <c r="F1361">
        <v>11</v>
      </c>
      <c r="G1361">
        <v>20</v>
      </c>
    </row>
    <row r="1362" spans="1:7" x14ac:dyDescent="0.25">
      <c r="A1362" s="1">
        <v>41635.666666666664</v>
      </c>
      <c r="B1362" s="2" t="s">
        <v>12</v>
      </c>
      <c r="C1362" s="2" t="str">
        <f t="shared" si="21"/>
        <v>16:00</v>
      </c>
      <c r="D1362">
        <v>49.273000000000003</v>
      </c>
      <c r="E1362">
        <v>1676.1</v>
      </c>
      <c r="F1362">
        <v>2</v>
      </c>
      <c r="G1362">
        <v>29</v>
      </c>
    </row>
    <row r="1363" spans="1:7" x14ac:dyDescent="0.25">
      <c r="A1363" s="1">
        <v>41635.708333333336</v>
      </c>
      <c r="B1363" s="2" t="s">
        <v>12</v>
      </c>
      <c r="C1363" s="2" t="str">
        <f t="shared" si="21"/>
        <v>17:00</v>
      </c>
      <c r="D1363">
        <v>49.250999999999998</v>
      </c>
      <c r="E1363">
        <v>1292.5999999999999</v>
      </c>
      <c r="F1363">
        <v>3</v>
      </c>
      <c r="G1363">
        <v>25</v>
      </c>
    </row>
    <row r="1364" spans="1:7" x14ac:dyDescent="0.25">
      <c r="A1364" s="1">
        <v>41635.75</v>
      </c>
      <c r="B1364" s="2" t="s">
        <v>12</v>
      </c>
      <c r="C1364" s="2" t="str">
        <f t="shared" si="21"/>
        <v>18:00</v>
      </c>
      <c r="D1364">
        <v>19.812999999999999</v>
      </c>
      <c r="E1364">
        <v>1245</v>
      </c>
      <c r="F1364">
        <v>1</v>
      </c>
      <c r="G1364">
        <v>28</v>
      </c>
    </row>
    <row r="1365" spans="1:7" x14ac:dyDescent="0.25">
      <c r="A1365" s="1">
        <v>41635.791666666664</v>
      </c>
      <c r="B1365" s="2" t="s">
        <v>12</v>
      </c>
      <c r="C1365" s="2" t="str">
        <f t="shared" si="21"/>
        <v>19:00</v>
      </c>
      <c r="D1365">
        <v>144.69</v>
      </c>
      <c r="E1365">
        <v>2536.6999999999998</v>
      </c>
      <c r="F1365">
        <v>0</v>
      </c>
      <c r="G1365">
        <v>24</v>
      </c>
    </row>
    <row r="1366" spans="1:7" x14ac:dyDescent="0.25">
      <c r="A1366" s="1">
        <v>41635.833333333336</v>
      </c>
      <c r="B1366" s="2" t="s">
        <v>12</v>
      </c>
      <c r="C1366" s="2" t="str">
        <f t="shared" si="21"/>
        <v>20:00</v>
      </c>
      <c r="D1366">
        <v>836.1</v>
      </c>
      <c r="E1366">
        <v>6348.3</v>
      </c>
      <c r="F1366">
        <v>0</v>
      </c>
      <c r="G1366">
        <v>25</v>
      </c>
    </row>
    <row r="1367" spans="1:7" x14ac:dyDescent="0.25">
      <c r="A1367" s="1">
        <v>41635.875</v>
      </c>
      <c r="B1367" s="2" t="s">
        <v>12</v>
      </c>
      <c r="C1367" s="2" t="str">
        <f t="shared" si="21"/>
        <v>21:00</v>
      </c>
      <c r="D1367">
        <v>748.25</v>
      </c>
      <c r="E1367">
        <v>6174.3</v>
      </c>
      <c r="F1367">
        <v>2</v>
      </c>
      <c r="G1367">
        <v>21</v>
      </c>
    </row>
    <row r="1368" spans="1:7" x14ac:dyDescent="0.25">
      <c r="A1368" s="1">
        <v>41635.916666666664</v>
      </c>
      <c r="B1368" s="2" t="s">
        <v>12</v>
      </c>
      <c r="C1368" s="2" t="str">
        <f t="shared" si="21"/>
        <v>22:00</v>
      </c>
      <c r="D1368">
        <v>988.51</v>
      </c>
      <c r="E1368">
        <v>5107</v>
      </c>
      <c r="F1368">
        <v>0</v>
      </c>
      <c r="G1368">
        <v>13</v>
      </c>
    </row>
    <row r="1369" spans="1:7" x14ac:dyDescent="0.25">
      <c r="A1369" s="1">
        <v>41635.958333333336</v>
      </c>
      <c r="B1369" s="2" t="s">
        <v>12</v>
      </c>
      <c r="C1369" s="2" t="str">
        <f t="shared" si="21"/>
        <v>23:00</v>
      </c>
      <c r="D1369">
        <v>1685.7</v>
      </c>
      <c r="E1369">
        <v>6708.2</v>
      </c>
      <c r="F1369">
        <v>0</v>
      </c>
      <c r="G1369">
        <v>2</v>
      </c>
    </row>
    <row r="1370" spans="1:7" x14ac:dyDescent="0.25">
      <c r="A1370" s="1">
        <v>41636</v>
      </c>
      <c r="B1370" s="2" t="s">
        <v>13</v>
      </c>
      <c r="C1370" s="2" t="str">
        <f t="shared" si="21"/>
        <v>0:00</v>
      </c>
      <c r="D1370">
        <v>2457.6</v>
      </c>
      <c r="E1370">
        <v>8346.7000000000007</v>
      </c>
      <c r="F1370">
        <v>0</v>
      </c>
      <c r="G1370">
        <v>0</v>
      </c>
    </row>
    <row r="1371" spans="1:7" x14ac:dyDescent="0.25">
      <c r="A1371" s="1">
        <v>41636.041666666664</v>
      </c>
      <c r="B1371" s="2" t="s">
        <v>13</v>
      </c>
      <c r="C1371" s="2" t="str">
        <f t="shared" si="21"/>
        <v>1:00</v>
      </c>
      <c r="D1371">
        <v>4474.2</v>
      </c>
      <c r="E1371">
        <v>11503</v>
      </c>
      <c r="F1371">
        <v>0</v>
      </c>
      <c r="G1371">
        <v>0</v>
      </c>
    </row>
    <row r="1372" spans="1:7" x14ac:dyDescent="0.25">
      <c r="A1372" s="1">
        <v>41636.083333333336</v>
      </c>
      <c r="B1372" s="2" t="s">
        <v>13</v>
      </c>
      <c r="C1372" s="2" t="str">
        <f t="shared" si="21"/>
        <v>2:00</v>
      </c>
      <c r="D1372">
        <v>3884</v>
      </c>
      <c r="E1372">
        <v>10148</v>
      </c>
      <c r="F1372">
        <v>0</v>
      </c>
      <c r="G1372">
        <v>0</v>
      </c>
    </row>
    <row r="1373" spans="1:7" x14ac:dyDescent="0.25">
      <c r="A1373" s="1">
        <v>41636.125</v>
      </c>
      <c r="B1373" s="2" t="s">
        <v>13</v>
      </c>
      <c r="C1373" s="2" t="str">
        <f t="shared" si="21"/>
        <v>3:00</v>
      </c>
      <c r="D1373">
        <v>3531.6</v>
      </c>
      <c r="E1373">
        <v>8060.7</v>
      </c>
      <c r="F1373">
        <v>0</v>
      </c>
      <c r="G1373">
        <v>0</v>
      </c>
    </row>
    <row r="1374" spans="1:7" x14ac:dyDescent="0.25">
      <c r="A1374" s="1">
        <v>41636.166666666664</v>
      </c>
      <c r="B1374" s="2" t="s">
        <v>13</v>
      </c>
      <c r="C1374" s="2" t="str">
        <f t="shared" si="21"/>
        <v>4:00</v>
      </c>
      <c r="D1374">
        <v>2825.4</v>
      </c>
      <c r="E1374">
        <v>6414.8</v>
      </c>
      <c r="F1374">
        <v>0</v>
      </c>
      <c r="G1374">
        <v>0</v>
      </c>
    </row>
    <row r="1375" spans="1:7" x14ac:dyDescent="0.25">
      <c r="A1375" s="1">
        <v>41636.208333333336</v>
      </c>
      <c r="B1375" s="2" t="s">
        <v>13</v>
      </c>
      <c r="C1375" s="2" t="str">
        <f t="shared" si="21"/>
        <v>5:00</v>
      </c>
      <c r="D1375">
        <v>2220.1999999999998</v>
      </c>
      <c r="E1375">
        <v>6203.9</v>
      </c>
      <c r="F1375">
        <v>1</v>
      </c>
      <c r="G1375">
        <v>7</v>
      </c>
    </row>
    <row r="1376" spans="1:7" x14ac:dyDescent="0.25">
      <c r="A1376" s="1">
        <v>41636.25</v>
      </c>
      <c r="B1376" s="2" t="s">
        <v>13</v>
      </c>
      <c r="C1376" s="2" t="str">
        <f t="shared" si="21"/>
        <v>6:00</v>
      </c>
      <c r="D1376">
        <v>2633.9</v>
      </c>
      <c r="E1376">
        <v>6517.5</v>
      </c>
      <c r="F1376">
        <v>2</v>
      </c>
      <c r="G1376">
        <v>16</v>
      </c>
    </row>
    <row r="1377" spans="1:7" x14ac:dyDescent="0.25">
      <c r="A1377" s="1">
        <v>41636.291666666664</v>
      </c>
      <c r="B1377" s="2" t="s">
        <v>13</v>
      </c>
      <c r="C1377" s="2" t="str">
        <f t="shared" si="21"/>
        <v>7:00</v>
      </c>
      <c r="D1377">
        <v>2058.6999999999998</v>
      </c>
      <c r="E1377">
        <v>5302.1</v>
      </c>
      <c r="F1377">
        <v>0</v>
      </c>
      <c r="G1377">
        <v>14</v>
      </c>
    </row>
    <row r="1378" spans="1:7" x14ac:dyDescent="0.25">
      <c r="A1378" s="1">
        <v>41636.333333333336</v>
      </c>
      <c r="B1378" s="2" t="s">
        <v>13</v>
      </c>
      <c r="C1378" s="2" t="str">
        <f t="shared" si="21"/>
        <v>8:00</v>
      </c>
      <c r="D1378">
        <v>1920.4</v>
      </c>
      <c r="E1378">
        <v>6017.7</v>
      </c>
      <c r="F1378">
        <v>1</v>
      </c>
      <c r="G1378">
        <v>20</v>
      </c>
    </row>
    <row r="1379" spans="1:7" x14ac:dyDescent="0.25">
      <c r="A1379" s="1">
        <v>41636.375</v>
      </c>
      <c r="B1379" s="2" t="s">
        <v>13</v>
      </c>
      <c r="C1379" s="2" t="str">
        <f t="shared" si="21"/>
        <v>9:00</v>
      </c>
      <c r="D1379">
        <v>1732.1</v>
      </c>
      <c r="E1379">
        <v>4874.8999999999996</v>
      </c>
      <c r="F1379">
        <v>2</v>
      </c>
      <c r="G1379">
        <v>21</v>
      </c>
    </row>
    <row r="1380" spans="1:7" x14ac:dyDescent="0.25">
      <c r="A1380" s="1">
        <v>41636.416666666664</v>
      </c>
      <c r="B1380" s="2" t="s">
        <v>13</v>
      </c>
      <c r="C1380" s="2" t="str">
        <f t="shared" si="21"/>
        <v>10:00</v>
      </c>
      <c r="D1380">
        <v>1244.4000000000001</v>
      </c>
      <c r="E1380">
        <v>3540.8</v>
      </c>
      <c r="F1380">
        <v>2</v>
      </c>
      <c r="G1380">
        <v>28</v>
      </c>
    </row>
    <row r="1381" spans="1:7" x14ac:dyDescent="0.25">
      <c r="A1381" s="1">
        <v>41636.458333333336</v>
      </c>
      <c r="B1381" s="2" t="s">
        <v>13</v>
      </c>
      <c r="C1381" s="2" t="str">
        <f t="shared" si="21"/>
        <v>11:00</v>
      </c>
      <c r="D1381">
        <v>809.99</v>
      </c>
      <c r="E1381">
        <v>2881.8</v>
      </c>
      <c r="F1381">
        <v>2</v>
      </c>
      <c r="G1381">
        <v>23</v>
      </c>
    </row>
    <row r="1382" spans="1:7" x14ac:dyDescent="0.25">
      <c r="A1382" s="1">
        <v>41636.5</v>
      </c>
      <c r="B1382" s="2" t="s">
        <v>13</v>
      </c>
      <c r="C1382" s="2" t="str">
        <f t="shared" si="21"/>
        <v>12:00</v>
      </c>
      <c r="D1382">
        <v>530.58000000000004</v>
      </c>
      <c r="E1382">
        <v>2283.9</v>
      </c>
      <c r="F1382">
        <v>0</v>
      </c>
      <c r="G1382">
        <v>25</v>
      </c>
    </row>
    <row r="1383" spans="1:7" x14ac:dyDescent="0.25">
      <c r="A1383" s="1">
        <v>41636.541666666664</v>
      </c>
      <c r="B1383" s="2" t="s">
        <v>13</v>
      </c>
      <c r="C1383" s="2" t="str">
        <f t="shared" si="21"/>
        <v>13:00</v>
      </c>
      <c r="D1383">
        <v>445.26</v>
      </c>
      <c r="E1383">
        <v>1908.8</v>
      </c>
      <c r="F1383">
        <v>3</v>
      </c>
      <c r="G1383">
        <v>15</v>
      </c>
    </row>
    <row r="1384" spans="1:7" x14ac:dyDescent="0.25">
      <c r="A1384" s="1">
        <v>41636.583333333336</v>
      </c>
      <c r="B1384" s="2" t="s">
        <v>13</v>
      </c>
      <c r="C1384" s="2" t="str">
        <f t="shared" si="21"/>
        <v>14:00</v>
      </c>
      <c r="D1384">
        <v>157.97999999999999</v>
      </c>
      <c r="E1384">
        <v>1432.2</v>
      </c>
      <c r="F1384">
        <v>0</v>
      </c>
      <c r="G1384">
        <v>13</v>
      </c>
    </row>
    <row r="1385" spans="1:7" x14ac:dyDescent="0.25">
      <c r="A1385" s="1">
        <v>41636.625</v>
      </c>
      <c r="B1385" s="2" t="s">
        <v>13</v>
      </c>
      <c r="C1385" s="2" t="str">
        <f t="shared" si="21"/>
        <v>15:00</v>
      </c>
      <c r="D1385">
        <v>43.51</v>
      </c>
      <c r="E1385">
        <v>1345.3</v>
      </c>
      <c r="F1385">
        <v>0</v>
      </c>
      <c r="G1385">
        <v>20</v>
      </c>
    </row>
    <row r="1386" spans="1:7" x14ac:dyDescent="0.25">
      <c r="A1386" s="1">
        <v>41636.666666666664</v>
      </c>
      <c r="B1386" s="2" t="s">
        <v>13</v>
      </c>
      <c r="C1386" s="2" t="str">
        <f t="shared" si="21"/>
        <v>16:00</v>
      </c>
      <c r="D1386">
        <v>19.373999999999999</v>
      </c>
      <c r="E1386">
        <v>1172.5</v>
      </c>
      <c r="F1386">
        <v>0</v>
      </c>
      <c r="G1386">
        <v>24</v>
      </c>
    </row>
    <row r="1387" spans="1:7" x14ac:dyDescent="0.25">
      <c r="A1387" s="1">
        <v>41636.708333333336</v>
      </c>
      <c r="B1387" s="2" t="s">
        <v>13</v>
      </c>
      <c r="C1387" s="2" t="str">
        <f t="shared" si="21"/>
        <v>17:00</v>
      </c>
      <c r="D1387">
        <v>22.678000000000001</v>
      </c>
      <c r="E1387">
        <v>1170.5999999999999</v>
      </c>
      <c r="F1387">
        <v>0</v>
      </c>
      <c r="G1387">
        <v>15</v>
      </c>
    </row>
    <row r="1388" spans="1:7" x14ac:dyDescent="0.25">
      <c r="A1388" s="1">
        <v>41636.75</v>
      </c>
      <c r="B1388" s="2" t="s">
        <v>13</v>
      </c>
      <c r="C1388" s="2" t="str">
        <f t="shared" si="21"/>
        <v>18:00</v>
      </c>
      <c r="D1388">
        <v>34.869999999999997</v>
      </c>
      <c r="E1388">
        <v>1223.5999999999999</v>
      </c>
      <c r="F1388">
        <v>0</v>
      </c>
      <c r="G1388">
        <v>15</v>
      </c>
    </row>
    <row r="1389" spans="1:7" x14ac:dyDescent="0.25">
      <c r="A1389" s="1">
        <v>41636.791666666664</v>
      </c>
      <c r="B1389" s="2" t="s">
        <v>13</v>
      </c>
      <c r="C1389" s="2" t="str">
        <f t="shared" si="21"/>
        <v>19:00</v>
      </c>
      <c r="D1389">
        <v>192.85</v>
      </c>
      <c r="E1389">
        <v>2350.6</v>
      </c>
      <c r="F1389">
        <v>0</v>
      </c>
      <c r="G1389">
        <v>10</v>
      </c>
    </row>
    <row r="1390" spans="1:7" x14ac:dyDescent="0.25">
      <c r="A1390" s="1">
        <v>41636.833333333336</v>
      </c>
      <c r="B1390" s="2" t="s">
        <v>13</v>
      </c>
      <c r="C1390" s="2" t="str">
        <f t="shared" si="21"/>
        <v>20:00</v>
      </c>
      <c r="D1390">
        <v>575.62</v>
      </c>
      <c r="E1390">
        <v>4770.3</v>
      </c>
      <c r="F1390">
        <v>0</v>
      </c>
      <c r="G1390">
        <v>13</v>
      </c>
    </row>
    <row r="1391" spans="1:7" x14ac:dyDescent="0.25">
      <c r="A1391" s="1">
        <v>41636.875</v>
      </c>
      <c r="B1391" s="2" t="s">
        <v>13</v>
      </c>
      <c r="C1391" s="2" t="str">
        <f t="shared" si="21"/>
        <v>21:00</v>
      </c>
      <c r="D1391">
        <v>343.14</v>
      </c>
      <c r="E1391">
        <v>4479.7</v>
      </c>
      <c r="F1391">
        <v>0</v>
      </c>
      <c r="G1391">
        <v>14</v>
      </c>
    </row>
    <row r="1392" spans="1:7" x14ac:dyDescent="0.25">
      <c r="A1392" s="1">
        <v>41636.916666666664</v>
      </c>
      <c r="B1392" s="2" t="s">
        <v>13</v>
      </c>
      <c r="C1392" s="2" t="str">
        <f t="shared" si="21"/>
        <v>22:00</v>
      </c>
      <c r="D1392">
        <v>783.29</v>
      </c>
      <c r="E1392">
        <v>4936.5</v>
      </c>
      <c r="F1392">
        <v>0</v>
      </c>
      <c r="G1392">
        <v>7</v>
      </c>
    </row>
    <row r="1393" spans="1:7" x14ac:dyDescent="0.25">
      <c r="A1393" s="1">
        <v>41636.958333333336</v>
      </c>
      <c r="B1393" s="2" t="s">
        <v>13</v>
      </c>
      <c r="C1393" s="2" t="str">
        <f t="shared" si="21"/>
        <v>23:00</v>
      </c>
      <c r="D1393">
        <v>1708.6</v>
      </c>
      <c r="E1393">
        <v>6336.8</v>
      </c>
      <c r="F1393">
        <v>0</v>
      </c>
      <c r="G1393">
        <v>2</v>
      </c>
    </row>
    <row r="1394" spans="1:7" x14ac:dyDescent="0.25">
      <c r="A1394" s="1">
        <v>41637</v>
      </c>
      <c r="B1394" s="2" t="s">
        <v>7</v>
      </c>
      <c r="C1394" s="2" t="str">
        <f t="shared" si="21"/>
        <v>0:00</v>
      </c>
      <c r="D1394">
        <v>2464.4</v>
      </c>
      <c r="E1394">
        <v>7725.1</v>
      </c>
      <c r="F1394">
        <v>0</v>
      </c>
      <c r="G1394">
        <v>0</v>
      </c>
    </row>
    <row r="1395" spans="1:7" x14ac:dyDescent="0.25">
      <c r="A1395" s="1">
        <v>41637.041666666664</v>
      </c>
      <c r="B1395" s="2" t="s">
        <v>7</v>
      </c>
      <c r="C1395" s="2" t="str">
        <f t="shared" si="21"/>
        <v>1:00</v>
      </c>
      <c r="D1395">
        <v>2901.5</v>
      </c>
      <c r="E1395">
        <v>8692.5</v>
      </c>
      <c r="F1395">
        <v>0</v>
      </c>
      <c r="G1395">
        <v>0</v>
      </c>
    </row>
    <row r="1396" spans="1:7" x14ac:dyDescent="0.25">
      <c r="A1396" s="1">
        <v>41637.083333333336</v>
      </c>
      <c r="B1396" s="2" t="s">
        <v>7</v>
      </c>
      <c r="C1396" s="2" t="str">
        <f t="shared" si="21"/>
        <v>2:00</v>
      </c>
      <c r="D1396">
        <v>2223</v>
      </c>
      <c r="E1396">
        <v>7447.1</v>
      </c>
      <c r="F1396">
        <v>0</v>
      </c>
      <c r="G1396">
        <v>0</v>
      </c>
    </row>
    <row r="1397" spans="1:7" x14ac:dyDescent="0.25">
      <c r="A1397" s="1">
        <v>41637.125</v>
      </c>
      <c r="B1397" s="2" t="s">
        <v>7</v>
      </c>
      <c r="C1397" s="2" t="str">
        <f t="shared" si="21"/>
        <v>3:00</v>
      </c>
      <c r="D1397">
        <v>2541.1999999999998</v>
      </c>
      <c r="E1397">
        <v>7129.9</v>
      </c>
      <c r="F1397">
        <v>0</v>
      </c>
      <c r="G1397">
        <v>0</v>
      </c>
    </row>
    <row r="1398" spans="1:7" x14ac:dyDescent="0.25">
      <c r="A1398" s="1">
        <v>41637.166666666664</v>
      </c>
      <c r="B1398" s="2" t="s">
        <v>7</v>
      </c>
      <c r="C1398" s="2" t="str">
        <f t="shared" si="21"/>
        <v>4:00</v>
      </c>
      <c r="D1398">
        <v>2676</v>
      </c>
      <c r="E1398">
        <v>8053.8</v>
      </c>
      <c r="F1398">
        <v>0</v>
      </c>
      <c r="G1398">
        <v>0</v>
      </c>
    </row>
    <row r="1399" spans="1:7" x14ac:dyDescent="0.25">
      <c r="A1399" s="1">
        <v>41637.208333333336</v>
      </c>
      <c r="B1399" s="2" t="s">
        <v>7</v>
      </c>
      <c r="C1399" s="2" t="str">
        <f t="shared" si="21"/>
        <v>5:00</v>
      </c>
      <c r="D1399">
        <v>2112.1999999999998</v>
      </c>
      <c r="E1399">
        <v>6963</v>
      </c>
      <c r="F1399">
        <v>1</v>
      </c>
      <c r="G1399">
        <v>5</v>
      </c>
    </row>
    <row r="1400" spans="1:7" x14ac:dyDescent="0.25">
      <c r="A1400" s="1">
        <v>41637.25</v>
      </c>
      <c r="B1400" s="2" t="s">
        <v>7</v>
      </c>
      <c r="C1400" s="2" t="str">
        <f t="shared" si="21"/>
        <v>6:00</v>
      </c>
      <c r="D1400">
        <v>2740.4</v>
      </c>
      <c r="E1400">
        <v>8966.9</v>
      </c>
      <c r="F1400">
        <v>1</v>
      </c>
      <c r="G1400">
        <v>14</v>
      </c>
    </row>
    <row r="1401" spans="1:7" x14ac:dyDescent="0.25">
      <c r="A1401" s="1">
        <v>41637.291666666664</v>
      </c>
      <c r="B1401" s="2" t="s">
        <v>7</v>
      </c>
      <c r="C1401" s="2" t="str">
        <f t="shared" si="21"/>
        <v>7:00</v>
      </c>
      <c r="D1401">
        <v>2147.6999999999998</v>
      </c>
      <c r="E1401">
        <v>6933.9</v>
      </c>
      <c r="F1401">
        <v>3</v>
      </c>
      <c r="G1401">
        <v>12</v>
      </c>
    </row>
    <row r="1402" spans="1:7" x14ac:dyDescent="0.25">
      <c r="A1402" s="1">
        <v>41637.333333333336</v>
      </c>
      <c r="B1402" s="2" t="s">
        <v>7</v>
      </c>
      <c r="C1402" s="2" t="str">
        <f t="shared" si="21"/>
        <v>8:00</v>
      </c>
      <c r="D1402">
        <v>2449.8000000000002</v>
      </c>
      <c r="E1402">
        <v>6722.8</v>
      </c>
      <c r="F1402">
        <v>1</v>
      </c>
      <c r="G1402">
        <v>15</v>
      </c>
    </row>
    <row r="1403" spans="1:7" x14ac:dyDescent="0.25">
      <c r="A1403" s="1">
        <v>41637.375</v>
      </c>
      <c r="B1403" s="2" t="s">
        <v>7</v>
      </c>
      <c r="C1403" s="2" t="str">
        <f t="shared" si="21"/>
        <v>9:00</v>
      </c>
      <c r="D1403">
        <v>2589.1999999999998</v>
      </c>
      <c r="E1403">
        <v>6312.2</v>
      </c>
      <c r="F1403">
        <v>5</v>
      </c>
      <c r="G1403">
        <v>18</v>
      </c>
    </row>
    <row r="1404" spans="1:7" x14ac:dyDescent="0.25">
      <c r="A1404" s="1">
        <v>41637.416666666664</v>
      </c>
      <c r="B1404" s="2" t="s">
        <v>7</v>
      </c>
      <c r="C1404" s="2" t="str">
        <f t="shared" si="21"/>
        <v>10:00</v>
      </c>
      <c r="D1404">
        <v>1843.7</v>
      </c>
      <c r="E1404">
        <v>5156.8</v>
      </c>
      <c r="F1404">
        <v>1</v>
      </c>
      <c r="G1404">
        <v>19</v>
      </c>
    </row>
    <row r="1405" spans="1:7" x14ac:dyDescent="0.25">
      <c r="A1405" s="1">
        <v>41637.458333333336</v>
      </c>
      <c r="B1405" s="2" t="s">
        <v>7</v>
      </c>
      <c r="C1405" s="2" t="str">
        <f t="shared" si="21"/>
        <v>11:00</v>
      </c>
      <c r="D1405">
        <v>1224.3</v>
      </c>
      <c r="E1405">
        <v>4287.6000000000004</v>
      </c>
      <c r="F1405">
        <v>3</v>
      </c>
      <c r="G1405">
        <v>16</v>
      </c>
    </row>
    <row r="1406" spans="1:7" x14ac:dyDescent="0.25">
      <c r="A1406" s="1">
        <v>41637.5</v>
      </c>
      <c r="B1406" s="2" t="s">
        <v>7</v>
      </c>
      <c r="C1406" s="2" t="str">
        <f t="shared" si="21"/>
        <v>12:00</v>
      </c>
      <c r="D1406">
        <v>1146.8</v>
      </c>
      <c r="E1406">
        <v>4325.3999999999996</v>
      </c>
      <c r="F1406">
        <v>1</v>
      </c>
      <c r="G1406">
        <v>25</v>
      </c>
    </row>
    <row r="1407" spans="1:7" x14ac:dyDescent="0.25">
      <c r="A1407" s="1">
        <v>41637.541666666664</v>
      </c>
      <c r="B1407" s="2" t="s">
        <v>7</v>
      </c>
      <c r="C1407" s="2" t="str">
        <f t="shared" si="21"/>
        <v>13:00</v>
      </c>
      <c r="D1407">
        <v>609.20000000000005</v>
      </c>
      <c r="E1407">
        <v>2630.6</v>
      </c>
      <c r="F1407">
        <v>0</v>
      </c>
      <c r="G1407">
        <v>18</v>
      </c>
    </row>
    <row r="1408" spans="1:7" x14ac:dyDescent="0.25">
      <c r="A1408" s="1">
        <v>41637.583333333336</v>
      </c>
      <c r="B1408" s="2" t="s">
        <v>7</v>
      </c>
      <c r="C1408" s="2" t="str">
        <f t="shared" si="21"/>
        <v>14:00</v>
      </c>
      <c r="D1408">
        <v>184.83</v>
      </c>
      <c r="E1408">
        <v>1521.1</v>
      </c>
      <c r="F1408">
        <v>2</v>
      </c>
      <c r="G1408">
        <v>16</v>
      </c>
    </row>
    <row r="1409" spans="1:7" x14ac:dyDescent="0.25">
      <c r="A1409" s="1">
        <v>41637.625</v>
      </c>
      <c r="B1409" s="2" t="s">
        <v>7</v>
      </c>
      <c r="C1409" s="2" t="str">
        <f t="shared" si="21"/>
        <v>15:00</v>
      </c>
      <c r="D1409">
        <v>40.524999999999999</v>
      </c>
      <c r="E1409">
        <v>1084.5</v>
      </c>
      <c r="F1409">
        <v>0</v>
      </c>
      <c r="G1409">
        <v>17</v>
      </c>
    </row>
    <row r="1410" spans="1:7" x14ac:dyDescent="0.25">
      <c r="A1410" s="1">
        <v>41637.666666666664</v>
      </c>
      <c r="B1410" s="2" t="s">
        <v>7</v>
      </c>
      <c r="C1410" s="2" t="str">
        <f t="shared" si="21"/>
        <v>16:00</v>
      </c>
      <c r="D1410">
        <v>15.478999999999999</v>
      </c>
      <c r="E1410">
        <v>1019.6</v>
      </c>
      <c r="F1410">
        <v>2</v>
      </c>
      <c r="G1410">
        <v>24</v>
      </c>
    </row>
    <row r="1411" spans="1:7" x14ac:dyDescent="0.25">
      <c r="A1411" s="1">
        <v>41637.708333333336</v>
      </c>
      <c r="B1411" s="2" t="s">
        <v>7</v>
      </c>
      <c r="C1411" s="2" t="str">
        <f t="shared" ref="C1411:C1465" si="22">CONCATENATE(HOUR(A1411),":00")</f>
        <v>17:00</v>
      </c>
      <c r="D1411">
        <v>25.925999999999998</v>
      </c>
      <c r="E1411">
        <v>1028.4000000000001</v>
      </c>
      <c r="F1411">
        <v>1</v>
      </c>
      <c r="G1411">
        <v>21</v>
      </c>
    </row>
    <row r="1412" spans="1:7" x14ac:dyDescent="0.25">
      <c r="A1412" s="1">
        <v>41637.75</v>
      </c>
      <c r="B1412" s="2" t="s">
        <v>7</v>
      </c>
      <c r="C1412" s="2" t="str">
        <f t="shared" si="22"/>
        <v>18:00</v>
      </c>
      <c r="D1412">
        <v>47.447000000000003</v>
      </c>
      <c r="E1412">
        <v>1465.9</v>
      </c>
      <c r="F1412">
        <v>4</v>
      </c>
      <c r="G1412">
        <v>19</v>
      </c>
    </row>
    <row r="1413" spans="1:7" x14ac:dyDescent="0.25">
      <c r="A1413" s="1">
        <v>41637.791666666664</v>
      </c>
      <c r="B1413" s="2" t="s">
        <v>7</v>
      </c>
      <c r="C1413" s="2" t="str">
        <f t="shared" si="22"/>
        <v>19:00</v>
      </c>
      <c r="D1413">
        <v>252.92</v>
      </c>
      <c r="E1413">
        <v>3340.2</v>
      </c>
      <c r="F1413">
        <v>3</v>
      </c>
      <c r="G1413">
        <v>17</v>
      </c>
    </row>
    <row r="1414" spans="1:7" x14ac:dyDescent="0.25">
      <c r="A1414" s="1">
        <v>41637.833333333336</v>
      </c>
      <c r="B1414" s="2" t="s">
        <v>7</v>
      </c>
      <c r="C1414" s="2" t="str">
        <f t="shared" si="22"/>
        <v>20:00</v>
      </c>
      <c r="D1414">
        <v>973.25</v>
      </c>
      <c r="E1414">
        <v>7739.1</v>
      </c>
      <c r="F1414">
        <v>0</v>
      </c>
      <c r="G1414">
        <v>23</v>
      </c>
    </row>
    <row r="1415" spans="1:7" x14ac:dyDescent="0.25">
      <c r="A1415" s="1">
        <v>41637.875</v>
      </c>
      <c r="B1415" s="2" t="s">
        <v>7</v>
      </c>
      <c r="C1415" s="2" t="str">
        <f t="shared" si="22"/>
        <v>21:00</v>
      </c>
      <c r="D1415">
        <v>967.33</v>
      </c>
      <c r="E1415">
        <v>5905.8</v>
      </c>
      <c r="F1415">
        <v>0</v>
      </c>
      <c r="G1415">
        <v>22</v>
      </c>
    </row>
    <row r="1416" spans="1:7" x14ac:dyDescent="0.25">
      <c r="A1416" s="1">
        <v>41637.916666666664</v>
      </c>
      <c r="B1416" s="2" t="s">
        <v>7</v>
      </c>
      <c r="C1416" s="2" t="str">
        <f t="shared" si="22"/>
        <v>22:00</v>
      </c>
      <c r="D1416">
        <v>2444.6</v>
      </c>
      <c r="E1416">
        <v>8232</v>
      </c>
      <c r="F1416">
        <v>0</v>
      </c>
      <c r="G1416">
        <v>14</v>
      </c>
    </row>
    <row r="1417" spans="1:7" x14ac:dyDescent="0.25">
      <c r="A1417" s="1">
        <v>41637.958333333336</v>
      </c>
      <c r="B1417" s="2" t="s">
        <v>7</v>
      </c>
      <c r="C1417" s="2" t="str">
        <f t="shared" si="22"/>
        <v>23:00</v>
      </c>
      <c r="D1417">
        <v>2470</v>
      </c>
      <c r="E1417">
        <v>8419.2000000000007</v>
      </c>
      <c r="F1417">
        <v>0</v>
      </c>
      <c r="G1417">
        <v>2</v>
      </c>
    </row>
    <row r="1418" spans="1:7" x14ac:dyDescent="0.25">
      <c r="A1418" s="1">
        <v>41638</v>
      </c>
      <c r="B1418" s="2" t="s">
        <v>8</v>
      </c>
      <c r="C1418" s="2" t="str">
        <f t="shared" si="22"/>
        <v>0:00</v>
      </c>
      <c r="D1418">
        <v>4700</v>
      </c>
      <c r="E1418">
        <v>11644</v>
      </c>
      <c r="F1418">
        <v>0</v>
      </c>
      <c r="G1418">
        <v>0</v>
      </c>
    </row>
    <row r="1419" spans="1:7" x14ac:dyDescent="0.25">
      <c r="A1419" s="1">
        <v>41638.041666666664</v>
      </c>
      <c r="B1419" s="2" t="s">
        <v>8</v>
      </c>
      <c r="C1419" s="2" t="str">
        <f t="shared" si="22"/>
        <v>1:00</v>
      </c>
      <c r="D1419">
        <v>5088.3999999999996</v>
      </c>
      <c r="E1419">
        <v>11879</v>
      </c>
      <c r="F1419">
        <v>0</v>
      </c>
      <c r="G1419">
        <v>0</v>
      </c>
    </row>
    <row r="1420" spans="1:7" x14ac:dyDescent="0.25">
      <c r="A1420" s="1">
        <v>41638.083333333336</v>
      </c>
      <c r="B1420" s="2" t="s">
        <v>8</v>
      </c>
      <c r="C1420" s="2" t="str">
        <f t="shared" si="22"/>
        <v>2:00</v>
      </c>
      <c r="D1420">
        <v>4388.3</v>
      </c>
      <c r="E1420">
        <v>10390</v>
      </c>
      <c r="F1420">
        <v>0</v>
      </c>
      <c r="G1420">
        <v>0</v>
      </c>
    </row>
    <row r="1421" spans="1:7" x14ac:dyDescent="0.25">
      <c r="A1421" s="1">
        <v>41638.125</v>
      </c>
      <c r="B1421" s="2" t="s">
        <v>8</v>
      </c>
      <c r="C1421" s="2" t="str">
        <f t="shared" si="22"/>
        <v>3:00</v>
      </c>
      <c r="D1421">
        <v>3564.3</v>
      </c>
      <c r="E1421">
        <v>9210.9</v>
      </c>
      <c r="F1421">
        <v>0</v>
      </c>
      <c r="G1421">
        <v>0</v>
      </c>
    </row>
    <row r="1422" spans="1:7" x14ac:dyDescent="0.25">
      <c r="A1422" s="1">
        <v>41638.166666666664</v>
      </c>
      <c r="B1422" s="2" t="s">
        <v>8</v>
      </c>
      <c r="C1422" s="2" t="str">
        <f t="shared" si="22"/>
        <v>4:00</v>
      </c>
      <c r="D1422">
        <v>2717.9</v>
      </c>
      <c r="E1422">
        <v>8458.1</v>
      </c>
      <c r="F1422">
        <v>0</v>
      </c>
      <c r="G1422">
        <v>0</v>
      </c>
    </row>
    <row r="1423" spans="1:7" x14ac:dyDescent="0.25">
      <c r="A1423" s="1">
        <v>41638.208333333336</v>
      </c>
      <c r="B1423" s="2" t="s">
        <v>8</v>
      </c>
      <c r="C1423" s="2" t="str">
        <f t="shared" si="22"/>
        <v>5:00</v>
      </c>
      <c r="D1423">
        <v>2849.4</v>
      </c>
      <c r="E1423">
        <v>7229.8</v>
      </c>
      <c r="F1423">
        <v>1</v>
      </c>
      <c r="G1423">
        <v>9</v>
      </c>
    </row>
    <row r="1424" spans="1:7" x14ac:dyDescent="0.25">
      <c r="A1424" s="1">
        <v>41638.25</v>
      </c>
      <c r="B1424" s="2" t="s">
        <v>8</v>
      </c>
      <c r="C1424" s="2" t="str">
        <f t="shared" si="22"/>
        <v>6:00</v>
      </c>
      <c r="D1424">
        <v>3281.6</v>
      </c>
      <c r="E1424">
        <v>8881.2999999999993</v>
      </c>
      <c r="F1424">
        <v>2</v>
      </c>
      <c r="G1424">
        <v>21</v>
      </c>
    </row>
    <row r="1425" spans="1:7" x14ac:dyDescent="0.25">
      <c r="A1425" s="1">
        <v>41638.291666666664</v>
      </c>
      <c r="B1425" s="2" t="s">
        <v>8</v>
      </c>
      <c r="C1425" s="2" t="str">
        <f t="shared" si="22"/>
        <v>7:00</v>
      </c>
      <c r="D1425">
        <v>2651.8</v>
      </c>
      <c r="E1425">
        <v>6752.1</v>
      </c>
      <c r="F1425">
        <v>3</v>
      </c>
      <c r="G1425">
        <v>24</v>
      </c>
    </row>
    <row r="1426" spans="1:7" x14ac:dyDescent="0.25">
      <c r="A1426" s="1">
        <v>41638.333333333336</v>
      </c>
      <c r="B1426" s="2" t="s">
        <v>8</v>
      </c>
      <c r="C1426" s="2" t="str">
        <f t="shared" si="22"/>
        <v>8:00</v>
      </c>
      <c r="D1426">
        <v>2443.4</v>
      </c>
      <c r="E1426">
        <v>6307.9</v>
      </c>
      <c r="F1426">
        <v>1</v>
      </c>
      <c r="G1426">
        <v>31</v>
      </c>
    </row>
    <row r="1427" spans="1:7" x14ac:dyDescent="0.25">
      <c r="A1427" s="1">
        <v>41638.375</v>
      </c>
      <c r="B1427" s="2" t="s">
        <v>8</v>
      </c>
      <c r="C1427" s="2" t="str">
        <f t="shared" si="22"/>
        <v>9:00</v>
      </c>
      <c r="D1427">
        <v>2052.1</v>
      </c>
      <c r="E1427">
        <v>5082</v>
      </c>
      <c r="F1427">
        <v>1</v>
      </c>
      <c r="G1427">
        <v>25</v>
      </c>
    </row>
    <row r="1428" spans="1:7" x14ac:dyDescent="0.25">
      <c r="A1428" s="1">
        <v>41638.416666666664</v>
      </c>
      <c r="B1428" s="2" t="s">
        <v>8</v>
      </c>
      <c r="C1428" s="2" t="str">
        <f t="shared" si="22"/>
        <v>10:00</v>
      </c>
      <c r="D1428">
        <v>2130.6</v>
      </c>
      <c r="E1428">
        <v>4794.3</v>
      </c>
      <c r="F1428">
        <v>1</v>
      </c>
      <c r="G1428">
        <v>29</v>
      </c>
    </row>
    <row r="1429" spans="1:7" x14ac:dyDescent="0.25">
      <c r="A1429" s="1">
        <v>41638.458333333336</v>
      </c>
      <c r="B1429" s="2" t="s">
        <v>8</v>
      </c>
      <c r="C1429" s="2" t="str">
        <f t="shared" si="22"/>
        <v>11:00</v>
      </c>
      <c r="D1429">
        <v>931.45</v>
      </c>
      <c r="E1429">
        <v>3785.2</v>
      </c>
      <c r="F1429">
        <v>2</v>
      </c>
      <c r="G1429">
        <v>25</v>
      </c>
    </row>
    <row r="1430" spans="1:7" x14ac:dyDescent="0.25">
      <c r="A1430" s="1">
        <v>41638.5</v>
      </c>
      <c r="B1430" s="2" t="s">
        <v>8</v>
      </c>
      <c r="C1430" s="2" t="str">
        <f t="shared" si="22"/>
        <v>12:00</v>
      </c>
      <c r="D1430">
        <v>1942.9</v>
      </c>
      <c r="E1430">
        <v>4218</v>
      </c>
      <c r="F1430">
        <v>0</v>
      </c>
      <c r="G1430">
        <v>29</v>
      </c>
    </row>
    <row r="1431" spans="1:7" x14ac:dyDescent="0.25">
      <c r="A1431" s="1">
        <v>41638.541666666664</v>
      </c>
      <c r="B1431" s="2" t="s">
        <v>8</v>
      </c>
      <c r="C1431" s="2" t="str">
        <f t="shared" si="22"/>
        <v>13:00</v>
      </c>
      <c r="D1431">
        <v>674.99</v>
      </c>
      <c r="E1431">
        <v>2464.4</v>
      </c>
      <c r="F1431">
        <v>0</v>
      </c>
      <c r="G1431">
        <v>25</v>
      </c>
    </row>
    <row r="1432" spans="1:7" x14ac:dyDescent="0.25">
      <c r="A1432" s="1">
        <v>41638.583333333336</v>
      </c>
      <c r="B1432" s="2" t="s">
        <v>8</v>
      </c>
      <c r="C1432" s="2" t="str">
        <f t="shared" si="22"/>
        <v>14:00</v>
      </c>
      <c r="D1432">
        <v>89.536000000000001</v>
      </c>
      <c r="E1432">
        <v>1680.3</v>
      </c>
      <c r="F1432">
        <v>0</v>
      </c>
      <c r="G1432">
        <v>18</v>
      </c>
    </row>
    <row r="1433" spans="1:7" x14ac:dyDescent="0.25">
      <c r="A1433" s="1">
        <v>41638.625</v>
      </c>
      <c r="B1433" s="2" t="s">
        <v>8</v>
      </c>
      <c r="C1433" s="2" t="str">
        <f t="shared" si="22"/>
        <v>15:00</v>
      </c>
      <c r="D1433">
        <v>246.46</v>
      </c>
      <c r="E1433">
        <v>1331.8</v>
      </c>
      <c r="F1433">
        <v>1</v>
      </c>
      <c r="G1433">
        <v>18</v>
      </c>
    </row>
    <row r="1434" spans="1:7" x14ac:dyDescent="0.25">
      <c r="A1434" s="1">
        <v>41638.666666666664</v>
      </c>
      <c r="B1434" s="2" t="s">
        <v>8</v>
      </c>
      <c r="C1434" s="2" t="str">
        <f t="shared" si="22"/>
        <v>16:00</v>
      </c>
      <c r="D1434">
        <v>32.048999999999999</v>
      </c>
      <c r="E1434">
        <v>2009.9</v>
      </c>
      <c r="F1434">
        <v>5</v>
      </c>
      <c r="G1434">
        <v>28</v>
      </c>
    </row>
    <row r="1435" spans="1:7" x14ac:dyDescent="0.25">
      <c r="A1435" s="1">
        <v>41638.708333333336</v>
      </c>
      <c r="B1435" s="2" t="s">
        <v>8</v>
      </c>
      <c r="C1435" s="2" t="str">
        <f t="shared" si="22"/>
        <v>17:00</v>
      </c>
      <c r="D1435">
        <v>29.712</v>
      </c>
      <c r="E1435">
        <v>1862.5</v>
      </c>
      <c r="F1435">
        <v>1</v>
      </c>
      <c r="G1435">
        <v>27</v>
      </c>
    </row>
    <row r="1436" spans="1:7" x14ac:dyDescent="0.25">
      <c r="A1436" s="1">
        <v>41638.75</v>
      </c>
      <c r="B1436" s="2" t="s">
        <v>8</v>
      </c>
      <c r="C1436" s="2" t="str">
        <f t="shared" si="22"/>
        <v>18:00</v>
      </c>
      <c r="D1436">
        <v>44.65</v>
      </c>
      <c r="E1436">
        <v>2517.4</v>
      </c>
      <c r="F1436">
        <v>4</v>
      </c>
      <c r="G1436">
        <v>29</v>
      </c>
    </row>
    <row r="1437" spans="1:7" x14ac:dyDescent="0.25">
      <c r="A1437" s="1">
        <v>41638.791666666664</v>
      </c>
      <c r="B1437" s="2" t="s">
        <v>8</v>
      </c>
      <c r="C1437" s="2" t="str">
        <f t="shared" si="22"/>
        <v>19:00</v>
      </c>
      <c r="D1437">
        <v>412.81</v>
      </c>
      <c r="E1437">
        <v>4416.8</v>
      </c>
      <c r="F1437">
        <v>0</v>
      </c>
      <c r="G1437">
        <v>23</v>
      </c>
    </row>
    <row r="1438" spans="1:7" x14ac:dyDescent="0.25">
      <c r="A1438" s="1">
        <v>41638.833333333336</v>
      </c>
      <c r="B1438" s="2" t="s">
        <v>8</v>
      </c>
      <c r="C1438" s="2" t="str">
        <f t="shared" si="22"/>
        <v>20:00</v>
      </c>
      <c r="D1438">
        <v>795.35</v>
      </c>
      <c r="E1438">
        <v>6863.9</v>
      </c>
      <c r="F1438">
        <v>1</v>
      </c>
      <c r="G1438">
        <v>23</v>
      </c>
    </row>
    <row r="1439" spans="1:7" x14ac:dyDescent="0.25">
      <c r="A1439" s="1">
        <v>41638.875</v>
      </c>
      <c r="B1439" s="2" t="s">
        <v>8</v>
      </c>
      <c r="C1439" s="2" t="str">
        <f t="shared" si="22"/>
        <v>21:00</v>
      </c>
      <c r="D1439">
        <v>590.57000000000005</v>
      </c>
      <c r="E1439">
        <v>4763.6000000000004</v>
      </c>
      <c r="F1439">
        <v>1</v>
      </c>
      <c r="G1439">
        <v>21</v>
      </c>
    </row>
    <row r="1440" spans="1:7" x14ac:dyDescent="0.25">
      <c r="A1440" s="1">
        <v>41638.916666666664</v>
      </c>
      <c r="B1440" s="2" t="s">
        <v>8</v>
      </c>
      <c r="C1440" s="2" t="str">
        <f t="shared" si="22"/>
        <v>22:00</v>
      </c>
      <c r="D1440">
        <v>1659.3</v>
      </c>
      <c r="E1440">
        <v>7127.4</v>
      </c>
      <c r="F1440">
        <v>0</v>
      </c>
      <c r="G1440">
        <v>14</v>
      </c>
    </row>
    <row r="1441" spans="1:7" x14ac:dyDescent="0.25">
      <c r="A1441" s="1">
        <v>41638.958333333336</v>
      </c>
      <c r="B1441" s="2" t="s">
        <v>8</v>
      </c>
      <c r="C1441" s="2" t="str">
        <f t="shared" si="22"/>
        <v>23:00</v>
      </c>
      <c r="D1441">
        <v>1766.5</v>
      </c>
      <c r="E1441">
        <v>7242.1</v>
      </c>
      <c r="F1441">
        <v>0</v>
      </c>
      <c r="G1441">
        <v>2</v>
      </c>
    </row>
    <row r="1442" spans="1:7" x14ac:dyDescent="0.25">
      <c r="A1442" s="1">
        <v>41639</v>
      </c>
      <c r="B1442" s="2" t="s">
        <v>9</v>
      </c>
      <c r="C1442" s="2" t="str">
        <f t="shared" si="22"/>
        <v>0:00</v>
      </c>
      <c r="D1442">
        <v>3348.4</v>
      </c>
      <c r="E1442">
        <v>8408.2000000000007</v>
      </c>
      <c r="F1442">
        <v>0</v>
      </c>
      <c r="G1442">
        <v>0</v>
      </c>
    </row>
    <row r="1443" spans="1:7" x14ac:dyDescent="0.25">
      <c r="A1443" s="1">
        <v>41639.041666666664</v>
      </c>
      <c r="B1443" s="2" t="s">
        <v>9</v>
      </c>
      <c r="C1443" s="2" t="str">
        <f t="shared" si="22"/>
        <v>1:00</v>
      </c>
      <c r="D1443">
        <v>4176</v>
      </c>
      <c r="E1443">
        <v>9759.5</v>
      </c>
      <c r="F1443">
        <v>0</v>
      </c>
      <c r="G1443">
        <v>0</v>
      </c>
    </row>
    <row r="1444" spans="1:7" x14ac:dyDescent="0.25">
      <c r="A1444" s="1">
        <v>41639.083333333336</v>
      </c>
      <c r="B1444" s="2" t="s">
        <v>9</v>
      </c>
      <c r="C1444" s="2" t="str">
        <f t="shared" si="22"/>
        <v>2:00</v>
      </c>
      <c r="D1444">
        <v>3070.4</v>
      </c>
      <c r="E1444">
        <v>7583</v>
      </c>
      <c r="F1444">
        <v>0</v>
      </c>
      <c r="G1444">
        <v>0</v>
      </c>
    </row>
    <row r="1445" spans="1:7" x14ac:dyDescent="0.25">
      <c r="A1445" s="1">
        <v>41639.125</v>
      </c>
      <c r="B1445" s="2" t="s">
        <v>9</v>
      </c>
      <c r="C1445" s="2" t="str">
        <f t="shared" si="22"/>
        <v>3:00</v>
      </c>
      <c r="D1445">
        <v>3079.2</v>
      </c>
      <c r="E1445">
        <v>6120.2</v>
      </c>
      <c r="F1445">
        <v>0</v>
      </c>
      <c r="G1445">
        <v>0</v>
      </c>
    </row>
    <row r="1446" spans="1:7" x14ac:dyDescent="0.25">
      <c r="A1446" s="1">
        <v>41639.166666666664</v>
      </c>
      <c r="B1446" s="2" t="s">
        <v>9</v>
      </c>
      <c r="C1446" s="2" t="str">
        <f t="shared" si="22"/>
        <v>4:00</v>
      </c>
      <c r="D1446">
        <v>2650.3</v>
      </c>
      <c r="E1446">
        <v>6335.5</v>
      </c>
      <c r="F1446">
        <v>1</v>
      </c>
      <c r="G1446">
        <v>0</v>
      </c>
    </row>
    <row r="1447" spans="1:7" x14ac:dyDescent="0.25">
      <c r="A1447" s="1">
        <v>41639.208333333336</v>
      </c>
      <c r="B1447" s="2" t="s">
        <v>9</v>
      </c>
      <c r="C1447" s="2" t="str">
        <f t="shared" si="22"/>
        <v>5:00</v>
      </c>
      <c r="D1447">
        <v>2278.4</v>
      </c>
      <c r="E1447">
        <v>5652.3</v>
      </c>
      <c r="F1447">
        <v>1</v>
      </c>
      <c r="G1447">
        <v>8</v>
      </c>
    </row>
    <row r="1448" spans="1:7" x14ac:dyDescent="0.25">
      <c r="A1448" s="1">
        <v>41639.25</v>
      </c>
      <c r="B1448" s="2" t="s">
        <v>9</v>
      </c>
      <c r="C1448" s="2" t="str">
        <f t="shared" si="22"/>
        <v>6:00</v>
      </c>
      <c r="D1448">
        <v>2696.1</v>
      </c>
      <c r="E1448">
        <v>6166.5</v>
      </c>
      <c r="F1448">
        <v>1</v>
      </c>
      <c r="G1448">
        <v>20</v>
      </c>
    </row>
    <row r="1449" spans="1:7" x14ac:dyDescent="0.25">
      <c r="A1449" s="1">
        <v>41639.291666666664</v>
      </c>
      <c r="B1449" s="2" t="s">
        <v>9</v>
      </c>
      <c r="C1449" s="2" t="str">
        <f t="shared" si="22"/>
        <v>7:00</v>
      </c>
      <c r="D1449">
        <v>2036.7</v>
      </c>
      <c r="E1449">
        <v>5464.2</v>
      </c>
      <c r="F1449">
        <v>2</v>
      </c>
      <c r="G1449">
        <v>23</v>
      </c>
    </row>
    <row r="1450" spans="1:7" x14ac:dyDescent="0.25">
      <c r="A1450" s="1">
        <v>41639.333333333336</v>
      </c>
      <c r="B1450" s="2" t="s">
        <v>9</v>
      </c>
      <c r="C1450" s="2" t="str">
        <f t="shared" si="22"/>
        <v>8:00</v>
      </c>
      <c r="D1450">
        <v>1513.7</v>
      </c>
      <c r="E1450">
        <v>3868.2</v>
      </c>
      <c r="F1450">
        <v>3</v>
      </c>
      <c r="G1450">
        <v>28</v>
      </c>
    </row>
    <row r="1451" spans="1:7" x14ac:dyDescent="0.25">
      <c r="A1451" s="1">
        <v>41639.375</v>
      </c>
      <c r="B1451" s="2" t="s">
        <v>9</v>
      </c>
      <c r="C1451" s="2" t="str">
        <f t="shared" si="22"/>
        <v>9:00</v>
      </c>
      <c r="D1451">
        <v>1381</v>
      </c>
      <c r="E1451">
        <v>3453.2</v>
      </c>
      <c r="F1451">
        <v>3</v>
      </c>
      <c r="G1451">
        <v>20</v>
      </c>
    </row>
    <row r="1452" spans="1:7" x14ac:dyDescent="0.25">
      <c r="A1452" s="1">
        <v>41639.416666666664</v>
      </c>
      <c r="B1452" s="2" t="s">
        <v>9</v>
      </c>
      <c r="C1452" s="2" t="str">
        <f t="shared" si="22"/>
        <v>10:00</v>
      </c>
      <c r="D1452">
        <v>822.18</v>
      </c>
      <c r="E1452">
        <v>2635.9</v>
      </c>
      <c r="F1452">
        <v>13</v>
      </c>
      <c r="G1452">
        <v>27</v>
      </c>
    </row>
    <row r="1453" spans="1:7" x14ac:dyDescent="0.25">
      <c r="A1453" s="1">
        <v>41639.458333333336</v>
      </c>
      <c r="B1453" s="2" t="s">
        <v>9</v>
      </c>
      <c r="C1453" s="2" t="str">
        <f t="shared" si="22"/>
        <v>11:00</v>
      </c>
      <c r="D1453">
        <v>783.49</v>
      </c>
      <c r="E1453">
        <v>2061</v>
      </c>
      <c r="F1453">
        <v>6</v>
      </c>
      <c r="G1453">
        <v>26</v>
      </c>
    </row>
    <row r="1454" spans="1:7" x14ac:dyDescent="0.25">
      <c r="A1454" s="1">
        <v>41639.5</v>
      </c>
      <c r="B1454" s="2" t="s">
        <v>9</v>
      </c>
      <c r="C1454" s="2" t="str">
        <f t="shared" si="22"/>
        <v>12:00</v>
      </c>
      <c r="D1454">
        <v>520.30999999999995</v>
      </c>
      <c r="E1454">
        <v>1631.5</v>
      </c>
      <c r="F1454">
        <v>1</v>
      </c>
      <c r="G1454">
        <v>29</v>
      </c>
    </row>
    <row r="1455" spans="1:7" x14ac:dyDescent="0.25">
      <c r="A1455" s="1">
        <v>41639.541666666664</v>
      </c>
      <c r="B1455" s="2" t="s">
        <v>9</v>
      </c>
      <c r="C1455" s="2" t="str">
        <f t="shared" si="22"/>
        <v>13:00</v>
      </c>
      <c r="D1455">
        <v>207.14</v>
      </c>
      <c r="E1455">
        <v>2437.3000000000002</v>
      </c>
      <c r="F1455">
        <v>3</v>
      </c>
      <c r="G1455">
        <v>19</v>
      </c>
    </row>
    <row r="1456" spans="1:7" x14ac:dyDescent="0.25">
      <c r="A1456" s="1">
        <v>41639.583333333336</v>
      </c>
      <c r="B1456" s="2" t="s">
        <v>9</v>
      </c>
      <c r="C1456" s="2" t="str">
        <f t="shared" si="22"/>
        <v>14:00</v>
      </c>
      <c r="D1456">
        <v>0</v>
      </c>
      <c r="E1456">
        <v>0</v>
      </c>
      <c r="F1456">
        <v>1</v>
      </c>
      <c r="G1456">
        <v>12</v>
      </c>
    </row>
    <row r="1457" spans="1:7" x14ac:dyDescent="0.25">
      <c r="A1457" s="1">
        <v>41639.625</v>
      </c>
      <c r="B1457" s="2" t="s">
        <v>9</v>
      </c>
      <c r="C1457" s="2" t="str">
        <f t="shared" si="22"/>
        <v>15:00</v>
      </c>
      <c r="D1457">
        <v>0</v>
      </c>
      <c r="E1457">
        <v>0</v>
      </c>
      <c r="F1457">
        <v>3</v>
      </c>
      <c r="G1457">
        <v>15</v>
      </c>
    </row>
    <row r="1458" spans="1:7" x14ac:dyDescent="0.25">
      <c r="A1458" s="1">
        <v>41639.666666666664</v>
      </c>
      <c r="B1458" s="2" t="s">
        <v>9</v>
      </c>
      <c r="C1458" s="2" t="str">
        <f t="shared" si="22"/>
        <v>16:00</v>
      </c>
      <c r="D1458">
        <v>0</v>
      </c>
      <c r="E1458">
        <v>0</v>
      </c>
      <c r="F1458">
        <v>0</v>
      </c>
      <c r="G1458">
        <v>27</v>
      </c>
    </row>
    <row r="1459" spans="1:7" x14ac:dyDescent="0.25">
      <c r="A1459" s="1">
        <v>41639.708333333336</v>
      </c>
      <c r="B1459" s="2" t="s">
        <v>9</v>
      </c>
      <c r="C1459" s="2" t="str">
        <f t="shared" si="22"/>
        <v>17:00</v>
      </c>
      <c r="D1459">
        <v>0</v>
      </c>
      <c r="E1459">
        <v>0</v>
      </c>
      <c r="F1459">
        <v>2</v>
      </c>
      <c r="G1459">
        <v>26</v>
      </c>
    </row>
    <row r="1460" spans="1:7" x14ac:dyDescent="0.25">
      <c r="A1460" s="1">
        <v>41639.75</v>
      </c>
      <c r="B1460" s="2" t="s">
        <v>9</v>
      </c>
      <c r="C1460" s="2" t="str">
        <f t="shared" si="22"/>
        <v>18:00</v>
      </c>
      <c r="D1460">
        <v>0</v>
      </c>
      <c r="E1460">
        <v>0</v>
      </c>
      <c r="F1460">
        <v>1</v>
      </c>
      <c r="G1460">
        <v>27</v>
      </c>
    </row>
    <row r="1461" spans="1:7" x14ac:dyDescent="0.25">
      <c r="A1461" s="1">
        <v>41639.791666666664</v>
      </c>
      <c r="B1461" s="2" t="s">
        <v>9</v>
      </c>
      <c r="C1461" s="2" t="str">
        <f t="shared" si="22"/>
        <v>19:00</v>
      </c>
      <c r="D1461">
        <v>0</v>
      </c>
      <c r="E1461">
        <v>0</v>
      </c>
      <c r="F1461">
        <v>3</v>
      </c>
      <c r="G1461">
        <v>18</v>
      </c>
    </row>
    <row r="1462" spans="1:7" x14ac:dyDescent="0.25">
      <c r="A1462" s="1">
        <v>41639.833333333336</v>
      </c>
      <c r="B1462" s="2" t="s">
        <v>9</v>
      </c>
      <c r="C1462" s="2" t="str">
        <f t="shared" si="22"/>
        <v>20:00</v>
      </c>
      <c r="D1462">
        <v>0</v>
      </c>
      <c r="E1462">
        <v>0</v>
      </c>
      <c r="F1462">
        <v>1</v>
      </c>
      <c r="G1462">
        <v>21</v>
      </c>
    </row>
    <row r="1463" spans="1:7" x14ac:dyDescent="0.25">
      <c r="A1463" s="1">
        <v>41639.875</v>
      </c>
      <c r="B1463" s="2" t="s">
        <v>9</v>
      </c>
      <c r="C1463" s="2" t="str">
        <f t="shared" si="22"/>
        <v>21:00</v>
      </c>
      <c r="D1463">
        <v>0</v>
      </c>
      <c r="E1463">
        <v>0</v>
      </c>
      <c r="F1463">
        <v>0</v>
      </c>
      <c r="G1463">
        <v>21</v>
      </c>
    </row>
    <row r="1464" spans="1:7" x14ac:dyDescent="0.25">
      <c r="A1464" s="1">
        <v>41639.916666666664</v>
      </c>
      <c r="B1464" s="2" t="s">
        <v>9</v>
      </c>
      <c r="C1464" s="2" t="str">
        <f t="shared" si="22"/>
        <v>22:00</v>
      </c>
      <c r="D1464">
        <v>0</v>
      </c>
      <c r="E1464">
        <v>0</v>
      </c>
      <c r="F1464">
        <v>0</v>
      </c>
      <c r="G1464">
        <v>14</v>
      </c>
    </row>
    <row r="1465" spans="1:7" x14ac:dyDescent="0.25">
      <c r="A1465" s="1">
        <v>41639.958333333336</v>
      </c>
      <c r="B1465" s="2" t="s">
        <v>9</v>
      </c>
      <c r="C1465" s="2" t="str">
        <f t="shared" si="22"/>
        <v>23:00</v>
      </c>
      <c r="D1465">
        <v>0</v>
      </c>
      <c r="E1465">
        <v>0</v>
      </c>
      <c r="F1465">
        <v>0</v>
      </c>
      <c r="G146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5"/>
  <sheetViews>
    <sheetView workbookViewId="0">
      <selection activeCell="B13" sqref="A1:G1345"/>
    </sheetView>
  </sheetViews>
  <sheetFormatPr defaultRowHeight="15" x14ac:dyDescent="0.25"/>
  <cols>
    <col min="1" max="1" width="15.85546875" customWidth="1"/>
    <col min="2" max="2" width="11.5703125" style="2" bestFit="1" customWidth="1"/>
    <col min="3" max="3" width="5.5703125" style="6" customWidth="1"/>
    <col min="4" max="4" width="20.85546875" customWidth="1"/>
    <col min="5" max="5" width="15.7109375" customWidth="1"/>
    <col min="6" max="6" width="14.85546875" customWidth="1"/>
    <col min="7" max="7" width="6.85546875" customWidth="1"/>
  </cols>
  <sheetData>
    <row r="1" spans="1:7" x14ac:dyDescent="0.25">
      <c r="A1" t="s">
        <v>0</v>
      </c>
      <c r="B1" s="2" t="s">
        <v>14</v>
      </c>
      <c r="C1" s="7" t="s">
        <v>15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41582</v>
      </c>
      <c r="B2" s="2" t="s">
        <v>8</v>
      </c>
      <c r="C2" s="6" t="str">
        <f t="shared" ref="C2:C58" si="0">CONCATENATE(HOUR(A2),":00")</f>
        <v>0:00</v>
      </c>
      <c r="D2">
        <v>84.521000000000001</v>
      </c>
      <c r="E2">
        <v>1240.3</v>
      </c>
      <c r="F2">
        <v>0</v>
      </c>
      <c r="G2">
        <v>0</v>
      </c>
    </row>
    <row r="3" spans="1:7" x14ac:dyDescent="0.25">
      <c r="A3" s="1">
        <v>41582.041666666664</v>
      </c>
      <c r="B3" s="2" t="s">
        <v>8</v>
      </c>
      <c r="C3" s="6" t="str">
        <f t="shared" si="0"/>
        <v>1:00</v>
      </c>
      <c r="D3">
        <v>17.196999999999999</v>
      </c>
      <c r="E3">
        <v>1225.0999999999999</v>
      </c>
      <c r="F3">
        <v>0</v>
      </c>
      <c r="G3">
        <v>0</v>
      </c>
    </row>
    <row r="4" spans="1:7" x14ac:dyDescent="0.25">
      <c r="A4" s="1">
        <v>41582.083333333336</v>
      </c>
      <c r="B4" s="2" t="s">
        <v>8</v>
      </c>
      <c r="C4" s="6" t="str">
        <f t="shared" si="0"/>
        <v>2:00</v>
      </c>
      <c r="D4">
        <v>30.562000000000001</v>
      </c>
      <c r="E4">
        <v>1283</v>
      </c>
      <c r="F4">
        <v>0</v>
      </c>
      <c r="G4">
        <v>0</v>
      </c>
    </row>
    <row r="5" spans="1:7" x14ac:dyDescent="0.25">
      <c r="A5" s="1">
        <v>41582.125</v>
      </c>
      <c r="B5" s="2" t="s">
        <v>8</v>
      </c>
      <c r="C5" s="6" t="str">
        <f t="shared" si="0"/>
        <v>3:00</v>
      </c>
      <c r="D5">
        <v>30.158999999999999</v>
      </c>
      <c r="E5">
        <v>1220.4000000000001</v>
      </c>
      <c r="F5">
        <v>0</v>
      </c>
      <c r="G5">
        <v>0</v>
      </c>
    </row>
    <row r="6" spans="1:7" x14ac:dyDescent="0.25">
      <c r="A6" s="1">
        <v>41582.166666666664</v>
      </c>
      <c r="B6" s="2" t="s">
        <v>8</v>
      </c>
      <c r="C6" s="6" t="str">
        <f t="shared" si="0"/>
        <v>4:00</v>
      </c>
      <c r="D6">
        <v>258.16000000000003</v>
      </c>
      <c r="E6">
        <v>1988.7</v>
      </c>
      <c r="F6">
        <v>0</v>
      </c>
      <c r="G6">
        <v>0</v>
      </c>
    </row>
    <row r="7" spans="1:7" x14ac:dyDescent="0.25">
      <c r="A7" s="1">
        <v>41582.208333333336</v>
      </c>
      <c r="B7" s="2" t="s">
        <v>8</v>
      </c>
      <c r="C7" s="6" t="str">
        <f t="shared" si="0"/>
        <v>5:00</v>
      </c>
      <c r="D7">
        <v>1193.4000000000001</v>
      </c>
      <c r="E7">
        <v>11045</v>
      </c>
      <c r="F7">
        <v>0</v>
      </c>
      <c r="G7">
        <v>9</v>
      </c>
    </row>
    <row r="8" spans="1:7" x14ac:dyDescent="0.25">
      <c r="A8" s="1">
        <v>41582.25</v>
      </c>
      <c r="B8" s="2" t="s">
        <v>8</v>
      </c>
      <c r="C8" s="6" t="str">
        <f t="shared" si="0"/>
        <v>6:00</v>
      </c>
      <c r="D8">
        <v>1861.9</v>
      </c>
      <c r="E8">
        <v>10564</v>
      </c>
      <c r="F8">
        <v>0</v>
      </c>
      <c r="G8">
        <v>21</v>
      </c>
    </row>
    <row r="9" spans="1:7" x14ac:dyDescent="0.25">
      <c r="A9" s="1">
        <v>41582.291666666664</v>
      </c>
      <c r="B9" s="2" t="s">
        <v>8</v>
      </c>
      <c r="C9" s="6" t="str">
        <f t="shared" si="0"/>
        <v>7:00</v>
      </c>
      <c r="D9">
        <v>3210.6</v>
      </c>
      <c r="E9">
        <v>10134</v>
      </c>
      <c r="F9">
        <v>0</v>
      </c>
      <c r="G9">
        <v>24</v>
      </c>
    </row>
    <row r="10" spans="1:7" x14ac:dyDescent="0.25">
      <c r="A10" s="1">
        <v>41582.333333333336</v>
      </c>
      <c r="B10" s="2" t="s">
        <v>8</v>
      </c>
      <c r="C10" s="6" t="str">
        <f t="shared" si="0"/>
        <v>8:00</v>
      </c>
      <c r="D10">
        <v>6442.5</v>
      </c>
      <c r="E10">
        <v>17832</v>
      </c>
      <c r="F10">
        <v>2</v>
      </c>
      <c r="G10">
        <v>31</v>
      </c>
    </row>
    <row r="11" spans="1:7" x14ac:dyDescent="0.25">
      <c r="A11" s="1">
        <v>41582.375</v>
      </c>
      <c r="B11" s="2" t="s">
        <v>8</v>
      </c>
      <c r="C11" s="6" t="str">
        <f t="shared" si="0"/>
        <v>9:00</v>
      </c>
      <c r="D11">
        <v>6680.5</v>
      </c>
      <c r="E11">
        <v>11751</v>
      </c>
      <c r="F11">
        <v>2</v>
      </c>
      <c r="G11">
        <v>25</v>
      </c>
    </row>
    <row r="12" spans="1:7" x14ac:dyDescent="0.25">
      <c r="A12" s="1">
        <v>41582.416666666664</v>
      </c>
      <c r="B12" s="2" t="s">
        <v>8</v>
      </c>
      <c r="C12" s="6" t="str">
        <f t="shared" si="0"/>
        <v>10:00</v>
      </c>
      <c r="D12">
        <v>7536.7</v>
      </c>
      <c r="E12">
        <v>14451</v>
      </c>
      <c r="F12">
        <v>0</v>
      </c>
      <c r="G12">
        <v>29</v>
      </c>
    </row>
    <row r="13" spans="1:7" x14ac:dyDescent="0.25">
      <c r="A13" s="1">
        <v>41582.458333333336</v>
      </c>
      <c r="B13" s="2" t="s">
        <v>8</v>
      </c>
      <c r="C13" s="6" t="str">
        <f t="shared" si="0"/>
        <v>11:00</v>
      </c>
      <c r="D13">
        <v>10009</v>
      </c>
      <c r="E13">
        <v>16461</v>
      </c>
      <c r="F13">
        <v>3</v>
      </c>
      <c r="G13">
        <v>25</v>
      </c>
    </row>
    <row r="14" spans="1:7" x14ac:dyDescent="0.25">
      <c r="A14" s="1">
        <v>41582.5</v>
      </c>
      <c r="B14" s="2" t="s">
        <v>8</v>
      </c>
      <c r="C14" s="6" t="str">
        <f t="shared" si="0"/>
        <v>12:00</v>
      </c>
      <c r="D14">
        <v>7295.9</v>
      </c>
      <c r="E14">
        <v>14640</v>
      </c>
      <c r="F14">
        <v>0</v>
      </c>
      <c r="G14">
        <v>29</v>
      </c>
    </row>
    <row r="15" spans="1:7" x14ac:dyDescent="0.25">
      <c r="A15" s="1">
        <v>41582.541666666664</v>
      </c>
      <c r="B15" s="2" t="s">
        <v>8</v>
      </c>
      <c r="C15" s="6" t="str">
        <f t="shared" si="0"/>
        <v>13:00</v>
      </c>
      <c r="D15">
        <v>5576.7</v>
      </c>
      <c r="E15">
        <v>11290</v>
      </c>
      <c r="F15">
        <v>1</v>
      </c>
      <c r="G15">
        <v>25</v>
      </c>
    </row>
    <row r="16" spans="1:7" x14ac:dyDescent="0.25">
      <c r="A16" s="1">
        <v>41582.583333333336</v>
      </c>
      <c r="B16" s="2" t="s">
        <v>8</v>
      </c>
      <c r="C16" s="6" t="str">
        <f t="shared" si="0"/>
        <v>14:00</v>
      </c>
      <c r="D16">
        <v>5479.4</v>
      </c>
      <c r="E16">
        <v>11213</v>
      </c>
      <c r="F16">
        <v>2</v>
      </c>
      <c r="G16">
        <v>18</v>
      </c>
    </row>
    <row r="17" spans="1:7" x14ac:dyDescent="0.25">
      <c r="A17" s="1">
        <v>41582.625</v>
      </c>
      <c r="B17" s="2" t="s">
        <v>8</v>
      </c>
      <c r="C17" s="6" t="str">
        <f t="shared" si="0"/>
        <v>15:00</v>
      </c>
      <c r="D17">
        <v>5306.8</v>
      </c>
      <c r="E17">
        <v>11881</v>
      </c>
      <c r="F17">
        <v>1</v>
      </c>
      <c r="G17">
        <v>18</v>
      </c>
    </row>
    <row r="18" spans="1:7" x14ac:dyDescent="0.25">
      <c r="A18" s="1">
        <v>41582.666666666664</v>
      </c>
      <c r="B18" s="2" t="s">
        <v>8</v>
      </c>
      <c r="C18" s="6" t="str">
        <f t="shared" si="0"/>
        <v>16:00</v>
      </c>
      <c r="D18">
        <v>6501.5</v>
      </c>
      <c r="E18">
        <v>12676</v>
      </c>
      <c r="F18">
        <v>5</v>
      </c>
      <c r="G18">
        <v>28</v>
      </c>
    </row>
    <row r="19" spans="1:7" x14ac:dyDescent="0.25">
      <c r="A19" s="1">
        <v>41582.708333333336</v>
      </c>
      <c r="B19" s="2" t="s">
        <v>8</v>
      </c>
      <c r="C19" s="6" t="str">
        <f t="shared" si="0"/>
        <v>17:00</v>
      </c>
      <c r="D19">
        <v>5505.4</v>
      </c>
      <c r="E19">
        <v>13038</v>
      </c>
      <c r="F19">
        <v>0</v>
      </c>
      <c r="G19">
        <v>27</v>
      </c>
    </row>
    <row r="20" spans="1:7" x14ac:dyDescent="0.25">
      <c r="A20" s="1">
        <v>41582.75</v>
      </c>
      <c r="B20" s="2" t="s">
        <v>8</v>
      </c>
      <c r="C20" s="6" t="str">
        <f t="shared" si="0"/>
        <v>18:00</v>
      </c>
      <c r="D20">
        <v>5478.6</v>
      </c>
      <c r="E20">
        <v>12452</v>
      </c>
      <c r="F20">
        <v>0</v>
      </c>
      <c r="G20">
        <v>29</v>
      </c>
    </row>
    <row r="21" spans="1:7" x14ac:dyDescent="0.25">
      <c r="A21" s="1">
        <v>41582.791666666664</v>
      </c>
      <c r="B21" s="2" t="s">
        <v>8</v>
      </c>
      <c r="C21" s="6" t="str">
        <f t="shared" si="0"/>
        <v>19:00</v>
      </c>
      <c r="D21">
        <v>4511.3</v>
      </c>
      <c r="E21">
        <v>10258</v>
      </c>
      <c r="F21">
        <v>0</v>
      </c>
      <c r="G21">
        <v>23</v>
      </c>
    </row>
    <row r="22" spans="1:7" x14ac:dyDescent="0.25">
      <c r="A22" s="1">
        <v>41582.833333333336</v>
      </c>
      <c r="B22" s="2" t="s">
        <v>8</v>
      </c>
      <c r="C22" s="6" t="str">
        <f t="shared" si="0"/>
        <v>20:00</v>
      </c>
      <c r="D22">
        <v>2791</v>
      </c>
      <c r="E22">
        <v>7024.4</v>
      </c>
      <c r="F22">
        <v>0</v>
      </c>
      <c r="G22">
        <v>23</v>
      </c>
    </row>
    <row r="23" spans="1:7" x14ac:dyDescent="0.25">
      <c r="A23" s="1">
        <v>41582.875</v>
      </c>
      <c r="B23" s="2" t="s">
        <v>8</v>
      </c>
      <c r="C23" s="6" t="str">
        <f t="shared" si="0"/>
        <v>21:00</v>
      </c>
      <c r="D23">
        <v>1809.5</v>
      </c>
      <c r="E23">
        <v>4829.1000000000004</v>
      </c>
      <c r="F23">
        <v>0</v>
      </c>
      <c r="G23">
        <v>21</v>
      </c>
    </row>
    <row r="24" spans="1:7" x14ac:dyDescent="0.25">
      <c r="A24" s="1">
        <v>41582.916666666664</v>
      </c>
      <c r="B24" s="2" t="s">
        <v>8</v>
      </c>
      <c r="C24" s="6" t="str">
        <f t="shared" si="0"/>
        <v>22:00</v>
      </c>
      <c r="D24">
        <v>1756.2</v>
      </c>
      <c r="E24">
        <v>4197.1000000000004</v>
      </c>
      <c r="F24">
        <v>0</v>
      </c>
      <c r="G24">
        <v>14</v>
      </c>
    </row>
    <row r="25" spans="1:7" x14ac:dyDescent="0.25">
      <c r="A25" s="1">
        <v>41582.958333333336</v>
      </c>
      <c r="B25" s="2" t="s">
        <v>8</v>
      </c>
      <c r="C25" s="6" t="str">
        <f t="shared" si="0"/>
        <v>23:00</v>
      </c>
      <c r="D25">
        <v>545.77</v>
      </c>
      <c r="E25">
        <v>2508.5</v>
      </c>
      <c r="F25">
        <v>0</v>
      </c>
      <c r="G25">
        <v>2</v>
      </c>
    </row>
    <row r="26" spans="1:7" x14ac:dyDescent="0.25">
      <c r="A26" s="1">
        <v>41583</v>
      </c>
      <c r="B26" s="2" t="s">
        <v>9</v>
      </c>
      <c r="C26" s="6" t="str">
        <f t="shared" si="0"/>
        <v>0:00</v>
      </c>
      <c r="D26">
        <v>63.703000000000003</v>
      </c>
      <c r="E26">
        <v>1287</v>
      </c>
      <c r="F26">
        <v>0</v>
      </c>
      <c r="G26">
        <v>0</v>
      </c>
    </row>
    <row r="27" spans="1:7" x14ac:dyDescent="0.25">
      <c r="A27" s="1">
        <v>41583.041666666664</v>
      </c>
      <c r="B27" s="2" t="s">
        <v>9</v>
      </c>
      <c r="C27" s="6" t="str">
        <f t="shared" si="0"/>
        <v>1:00</v>
      </c>
      <c r="D27">
        <v>40.000999999999998</v>
      </c>
      <c r="E27">
        <v>1197.8</v>
      </c>
      <c r="F27">
        <v>0</v>
      </c>
      <c r="G27">
        <v>0</v>
      </c>
    </row>
    <row r="28" spans="1:7" x14ac:dyDescent="0.25">
      <c r="A28" s="1">
        <v>41583.083333333336</v>
      </c>
      <c r="B28" s="2" t="s">
        <v>9</v>
      </c>
      <c r="C28" s="6" t="str">
        <f t="shared" si="0"/>
        <v>2:00</v>
      </c>
      <c r="D28">
        <v>14.28</v>
      </c>
      <c r="E28">
        <v>1224.8</v>
      </c>
      <c r="F28">
        <v>0</v>
      </c>
      <c r="G28">
        <v>0</v>
      </c>
    </row>
    <row r="29" spans="1:7" x14ac:dyDescent="0.25">
      <c r="A29" s="1">
        <v>41583.125</v>
      </c>
      <c r="B29" s="2" t="s">
        <v>9</v>
      </c>
      <c r="C29" s="6" t="str">
        <f t="shared" si="0"/>
        <v>3:00</v>
      </c>
      <c r="D29">
        <v>46.152999999999999</v>
      </c>
      <c r="E29">
        <v>1201</v>
      </c>
      <c r="F29">
        <v>0</v>
      </c>
      <c r="G29">
        <v>0</v>
      </c>
    </row>
    <row r="30" spans="1:7" x14ac:dyDescent="0.25">
      <c r="A30" s="1">
        <v>41583.166666666664</v>
      </c>
      <c r="B30" s="2" t="s">
        <v>9</v>
      </c>
      <c r="C30" s="6" t="str">
        <f t="shared" si="0"/>
        <v>4:00</v>
      </c>
      <c r="D30">
        <v>217.41</v>
      </c>
      <c r="E30">
        <v>2292.6999999999998</v>
      </c>
      <c r="F30">
        <v>0</v>
      </c>
      <c r="G30">
        <v>0</v>
      </c>
    </row>
    <row r="31" spans="1:7" x14ac:dyDescent="0.25">
      <c r="A31" s="1">
        <v>41583.208333333336</v>
      </c>
      <c r="B31" s="2" t="s">
        <v>9</v>
      </c>
      <c r="C31" s="6" t="str">
        <f t="shared" si="0"/>
        <v>5:00</v>
      </c>
      <c r="D31">
        <v>1015.4</v>
      </c>
      <c r="E31">
        <v>7103.7</v>
      </c>
      <c r="F31">
        <v>3</v>
      </c>
      <c r="G31">
        <v>8</v>
      </c>
    </row>
    <row r="32" spans="1:7" x14ac:dyDescent="0.25">
      <c r="A32" s="1">
        <v>41583.25</v>
      </c>
      <c r="B32" s="2" t="s">
        <v>9</v>
      </c>
      <c r="C32" s="6" t="str">
        <f t="shared" si="0"/>
        <v>6:00</v>
      </c>
      <c r="D32">
        <v>1766</v>
      </c>
      <c r="E32">
        <v>7083</v>
      </c>
      <c r="F32">
        <v>2</v>
      </c>
      <c r="G32">
        <v>20</v>
      </c>
    </row>
    <row r="33" spans="1:7" x14ac:dyDescent="0.25">
      <c r="A33" s="1">
        <v>41583.291666666664</v>
      </c>
      <c r="B33" s="2" t="s">
        <v>9</v>
      </c>
      <c r="C33" s="6" t="str">
        <f t="shared" si="0"/>
        <v>7:00</v>
      </c>
      <c r="D33">
        <v>3913.1</v>
      </c>
      <c r="E33">
        <v>12013</v>
      </c>
      <c r="F33">
        <v>0</v>
      </c>
      <c r="G33">
        <v>23</v>
      </c>
    </row>
    <row r="34" spans="1:7" x14ac:dyDescent="0.25">
      <c r="A34" s="1">
        <v>41583.333333333336</v>
      </c>
      <c r="B34" s="2" t="s">
        <v>9</v>
      </c>
      <c r="C34" s="6" t="str">
        <f t="shared" si="0"/>
        <v>8:00</v>
      </c>
      <c r="D34">
        <v>5004.2</v>
      </c>
      <c r="E34">
        <v>9376.7000000000007</v>
      </c>
      <c r="F34">
        <v>0</v>
      </c>
      <c r="G34">
        <v>28</v>
      </c>
    </row>
    <row r="35" spans="1:7" x14ac:dyDescent="0.25">
      <c r="A35" s="1">
        <v>41583.375</v>
      </c>
      <c r="B35" s="2" t="s">
        <v>9</v>
      </c>
      <c r="C35" s="6" t="str">
        <f t="shared" si="0"/>
        <v>9:00</v>
      </c>
      <c r="D35">
        <v>5907</v>
      </c>
      <c r="E35">
        <v>9008.2999999999993</v>
      </c>
      <c r="F35">
        <v>2</v>
      </c>
      <c r="G35">
        <v>20</v>
      </c>
    </row>
    <row r="36" spans="1:7" x14ac:dyDescent="0.25">
      <c r="A36" s="1">
        <v>41583.416666666664</v>
      </c>
      <c r="B36" s="2" t="s">
        <v>9</v>
      </c>
      <c r="C36" s="6" t="str">
        <f t="shared" si="0"/>
        <v>10:00</v>
      </c>
      <c r="D36">
        <v>7699</v>
      </c>
      <c r="E36">
        <v>14044</v>
      </c>
      <c r="F36">
        <v>0</v>
      </c>
      <c r="G36">
        <v>27</v>
      </c>
    </row>
    <row r="37" spans="1:7" x14ac:dyDescent="0.25">
      <c r="A37" s="1">
        <v>41583.458333333336</v>
      </c>
      <c r="B37" s="2" t="s">
        <v>9</v>
      </c>
      <c r="C37" s="6" t="str">
        <f t="shared" si="0"/>
        <v>11:00</v>
      </c>
      <c r="D37">
        <v>6537.1</v>
      </c>
      <c r="E37">
        <v>12527</v>
      </c>
      <c r="F37">
        <v>0</v>
      </c>
      <c r="G37">
        <v>26</v>
      </c>
    </row>
    <row r="38" spans="1:7" x14ac:dyDescent="0.25">
      <c r="A38" s="1">
        <v>41583.5</v>
      </c>
      <c r="B38" s="2" t="s">
        <v>9</v>
      </c>
      <c r="C38" s="6" t="str">
        <f t="shared" si="0"/>
        <v>12:00</v>
      </c>
      <c r="D38">
        <v>4600.8</v>
      </c>
      <c r="E38">
        <v>11643</v>
      </c>
      <c r="F38">
        <v>0</v>
      </c>
      <c r="G38">
        <v>29</v>
      </c>
    </row>
    <row r="39" spans="1:7" x14ac:dyDescent="0.25">
      <c r="A39" s="1">
        <v>41583.541666666664</v>
      </c>
      <c r="B39" s="2" t="s">
        <v>9</v>
      </c>
      <c r="C39" s="6" t="str">
        <f t="shared" si="0"/>
        <v>13:00</v>
      </c>
      <c r="D39">
        <v>4926.8</v>
      </c>
      <c r="E39">
        <v>8907</v>
      </c>
      <c r="F39">
        <v>2</v>
      </c>
      <c r="G39">
        <v>19</v>
      </c>
    </row>
    <row r="40" spans="1:7" x14ac:dyDescent="0.25">
      <c r="A40" s="1">
        <v>41583.583333333336</v>
      </c>
      <c r="B40" s="2" t="s">
        <v>9</v>
      </c>
      <c r="C40" s="6" t="str">
        <f t="shared" si="0"/>
        <v>14:00</v>
      </c>
      <c r="D40">
        <v>4948.6000000000004</v>
      </c>
      <c r="E40">
        <v>12031</v>
      </c>
      <c r="F40">
        <v>0</v>
      </c>
      <c r="G40">
        <v>12</v>
      </c>
    </row>
    <row r="41" spans="1:7" x14ac:dyDescent="0.25">
      <c r="A41" s="1">
        <v>41583.625</v>
      </c>
      <c r="B41" s="2" t="s">
        <v>9</v>
      </c>
      <c r="C41" s="6" t="str">
        <f t="shared" si="0"/>
        <v>15:00</v>
      </c>
      <c r="D41">
        <v>6646.5</v>
      </c>
      <c r="E41">
        <v>12237</v>
      </c>
      <c r="F41">
        <v>0</v>
      </c>
      <c r="G41">
        <v>15</v>
      </c>
    </row>
    <row r="42" spans="1:7" x14ac:dyDescent="0.25">
      <c r="A42" s="1">
        <v>41583.666666666664</v>
      </c>
      <c r="B42" s="2" t="s">
        <v>9</v>
      </c>
      <c r="C42" s="6" t="str">
        <f t="shared" si="0"/>
        <v>16:00</v>
      </c>
      <c r="D42">
        <v>6278.7</v>
      </c>
      <c r="E42">
        <v>11514</v>
      </c>
      <c r="F42">
        <v>0</v>
      </c>
      <c r="G42">
        <v>27</v>
      </c>
    </row>
    <row r="43" spans="1:7" x14ac:dyDescent="0.25">
      <c r="A43" s="1">
        <v>41583.708333333336</v>
      </c>
      <c r="B43" s="2" t="s">
        <v>9</v>
      </c>
      <c r="C43" s="6" t="str">
        <f t="shared" si="0"/>
        <v>17:00</v>
      </c>
      <c r="D43">
        <v>5514</v>
      </c>
      <c r="E43">
        <v>11468</v>
      </c>
      <c r="F43">
        <v>2</v>
      </c>
      <c r="G43">
        <v>26</v>
      </c>
    </row>
    <row r="44" spans="1:7" x14ac:dyDescent="0.25">
      <c r="A44" s="1">
        <v>41583.75</v>
      </c>
      <c r="B44" s="2" t="s">
        <v>9</v>
      </c>
      <c r="C44" s="6" t="str">
        <f t="shared" si="0"/>
        <v>18:00</v>
      </c>
      <c r="D44">
        <v>5648.5</v>
      </c>
      <c r="E44">
        <v>11205</v>
      </c>
      <c r="F44">
        <v>1</v>
      </c>
      <c r="G44">
        <v>27</v>
      </c>
    </row>
    <row r="45" spans="1:7" x14ac:dyDescent="0.25">
      <c r="A45" s="1">
        <v>41583.791666666664</v>
      </c>
      <c r="B45" s="2" t="s">
        <v>9</v>
      </c>
      <c r="C45" s="6" t="str">
        <f t="shared" si="0"/>
        <v>19:00</v>
      </c>
      <c r="D45">
        <v>3517.7</v>
      </c>
      <c r="E45">
        <v>10125</v>
      </c>
      <c r="F45">
        <v>0</v>
      </c>
      <c r="G45">
        <v>18</v>
      </c>
    </row>
    <row r="46" spans="1:7" x14ac:dyDescent="0.25">
      <c r="A46" s="1">
        <v>41583.833333333336</v>
      </c>
      <c r="B46" s="2" t="s">
        <v>9</v>
      </c>
      <c r="C46" s="6" t="str">
        <f t="shared" si="0"/>
        <v>20:00</v>
      </c>
      <c r="D46">
        <v>2208.9</v>
      </c>
      <c r="E46">
        <v>6434.1</v>
      </c>
      <c r="F46">
        <v>0</v>
      </c>
      <c r="G46">
        <v>21</v>
      </c>
    </row>
    <row r="47" spans="1:7" x14ac:dyDescent="0.25">
      <c r="A47" s="1">
        <v>41583.875</v>
      </c>
      <c r="B47" s="2" t="s">
        <v>9</v>
      </c>
      <c r="C47" s="6" t="str">
        <f t="shared" si="0"/>
        <v>21:00</v>
      </c>
      <c r="D47">
        <v>1476.3</v>
      </c>
      <c r="E47">
        <v>4619.8999999999996</v>
      </c>
      <c r="F47">
        <v>0</v>
      </c>
      <c r="G47">
        <v>21</v>
      </c>
    </row>
    <row r="48" spans="1:7" x14ac:dyDescent="0.25">
      <c r="A48" s="1">
        <v>41583.916666666664</v>
      </c>
      <c r="B48" s="2" t="s">
        <v>9</v>
      </c>
      <c r="C48" s="6" t="str">
        <f t="shared" si="0"/>
        <v>22:00</v>
      </c>
      <c r="D48">
        <v>1390.9</v>
      </c>
      <c r="E48">
        <v>4306.2</v>
      </c>
      <c r="F48">
        <v>0</v>
      </c>
      <c r="G48">
        <v>14</v>
      </c>
    </row>
    <row r="49" spans="1:7" x14ac:dyDescent="0.25">
      <c r="A49" s="1">
        <v>41583.958333333336</v>
      </c>
      <c r="B49" s="2" t="s">
        <v>9</v>
      </c>
      <c r="C49" s="6" t="str">
        <f t="shared" si="0"/>
        <v>23:00</v>
      </c>
      <c r="D49">
        <v>229.87</v>
      </c>
      <c r="E49">
        <v>1808.6</v>
      </c>
      <c r="F49">
        <v>0</v>
      </c>
      <c r="G49">
        <v>2</v>
      </c>
    </row>
    <row r="50" spans="1:7" x14ac:dyDescent="0.25">
      <c r="A50" s="1">
        <v>41584</v>
      </c>
      <c r="B50" s="2" t="s">
        <v>10</v>
      </c>
      <c r="C50" s="6" t="str">
        <f t="shared" si="0"/>
        <v>0:00</v>
      </c>
      <c r="D50">
        <v>52.444000000000003</v>
      </c>
      <c r="E50">
        <v>1601.5</v>
      </c>
      <c r="F50">
        <v>0</v>
      </c>
      <c r="G50">
        <v>0</v>
      </c>
    </row>
    <row r="51" spans="1:7" x14ac:dyDescent="0.25">
      <c r="A51" s="1">
        <v>41584.041666666664</v>
      </c>
      <c r="B51" s="2" t="s">
        <v>10</v>
      </c>
      <c r="C51" s="6" t="str">
        <f t="shared" si="0"/>
        <v>1:00</v>
      </c>
      <c r="D51">
        <v>20.937999999999999</v>
      </c>
      <c r="E51">
        <v>1638.5</v>
      </c>
      <c r="F51">
        <v>0</v>
      </c>
      <c r="G51">
        <v>0</v>
      </c>
    </row>
    <row r="52" spans="1:7" x14ac:dyDescent="0.25">
      <c r="A52" s="1">
        <v>41584.083333333336</v>
      </c>
      <c r="B52" s="2" t="s">
        <v>10</v>
      </c>
      <c r="C52" s="6" t="str">
        <f t="shared" si="0"/>
        <v>2:00</v>
      </c>
      <c r="D52">
        <v>23.577999999999999</v>
      </c>
      <c r="E52">
        <v>1333.9</v>
      </c>
      <c r="F52">
        <v>0</v>
      </c>
      <c r="G52">
        <v>0</v>
      </c>
    </row>
    <row r="53" spans="1:7" x14ac:dyDescent="0.25">
      <c r="A53" s="1">
        <v>41584.125</v>
      </c>
      <c r="B53" s="2" t="s">
        <v>10</v>
      </c>
      <c r="C53" s="6" t="str">
        <f t="shared" si="0"/>
        <v>3:00</v>
      </c>
      <c r="D53">
        <v>22.317</v>
      </c>
      <c r="E53">
        <v>1448.9</v>
      </c>
      <c r="F53">
        <v>0</v>
      </c>
      <c r="G53">
        <v>0</v>
      </c>
    </row>
    <row r="54" spans="1:7" x14ac:dyDescent="0.25">
      <c r="A54" s="1">
        <v>41584.166666666664</v>
      </c>
      <c r="B54" s="2" t="s">
        <v>10</v>
      </c>
      <c r="C54" s="6" t="str">
        <f t="shared" si="0"/>
        <v>4:00</v>
      </c>
      <c r="D54">
        <v>381.39</v>
      </c>
      <c r="E54">
        <v>3332.1</v>
      </c>
      <c r="F54">
        <v>3</v>
      </c>
      <c r="G54">
        <v>0</v>
      </c>
    </row>
    <row r="55" spans="1:7" x14ac:dyDescent="0.25">
      <c r="A55" s="1">
        <v>41584.208333333336</v>
      </c>
      <c r="B55" s="2" t="s">
        <v>10</v>
      </c>
      <c r="C55" s="6" t="str">
        <f t="shared" si="0"/>
        <v>5:00</v>
      </c>
      <c r="D55">
        <v>890.24</v>
      </c>
      <c r="E55">
        <v>6556.8</v>
      </c>
      <c r="F55">
        <v>2</v>
      </c>
      <c r="G55">
        <v>9</v>
      </c>
    </row>
    <row r="56" spans="1:7" x14ac:dyDescent="0.25">
      <c r="A56" s="1">
        <v>41584.25</v>
      </c>
      <c r="B56" s="2" t="s">
        <v>10</v>
      </c>
      <c r="C56" s="6" t="str">
        <f t="shared" si="0"/>
        <v>6:00</v>
      </c>
      <c r="D56">
        <v>1848.3</v>
      </c>
      <c r="E56">
        <v>6988.4</v>
      </c>
      <c r="F56">
        <v>2</v>
      </c>
      <c r="G56">
        <v>21</v>
      </c>
    </row>
    <row r="57" spans="1:7" x14ac:dyDescent="0.25">
      <c r="A57" s="1">
        <v>41584.291666666664</v>
      </c>
      <c r="B57" s="2" t="s">
        <v>10</v>
      </c>
      <c r="C57" s="6" t="str">
        <f t="shared" si="0"/>
        <v>7:00</v>
      </c>
      <c r="D57">
        <v>4687.8999999999996</v>
      </c>
      <c r="E57">
        <v>11502</v>
      </c>
      <c r="F57">
        <v>11</v>
      </c>
      <c r="G57">
        <v>24</v>
      </c>
    </row>
    <row r="58" spans="1:7" x14ac:dyDescent="0.25">
      <c r="A58" s="1">
        <v>41584.333333333336</v>
      </c>
      <c r="B58" s="2" t="s">
        <v>10</v>
      </c>
      <c r="C58" s="6" t="str">
        <f t="shared" si="0"/>
        <v>8:00</v>
      </c>
      <c r="D58">
        <v>5223.8</v>
      </c>
      <c r="E58">
        <v>9755.7000000000007</v>
      </c>
      <c r="F58">
        <v>1</v>
      </c>
      <c r="G58">
        <v>28</v>
      </c>
    </row>
    <row r="59" spans="1:7" x14ac:dyDescent="0.25">
      <c r="A59" s="1">
        <v>41584.375</v>
      </c>
      <c r="B59" s="2" t="s">
        <v>10</v>
      </c>
      <c r="C59" s="6" t="str">
        <f t="shared" ref="C59:C122" si="1">CONCATENATE(HOUR(A59),":00")</f>
        <v>9:00</v>
      </c>
      <c r="D59">
        <v>6571.9</v>
      </c>
      <c r="E59">
        <v>10931</v>
      </c>
      <c r="F59">
        <v>1</v>
      </c>
      <c r="G59">
        <v>21</v>
      </c>
    </row>
    <row r="60" spans="1:7" x14ac:dyDescent="0.25">
      <c r="A60" s="1">
        <v>41584.416666666664</v>
      </c>
      <c r="B60" s="2" t="s">
        <v>10</v>
      </c>
      <c r="C60" s="6" t="str">
        <f t="shared" si="1"/>
        <v>10:00</v>
      </c>
      <c r="D60">
        <v>6932.2</v>
      </c>
      <c r="E60">
        <v>12865</v>
      </c>
      <c r="F60">
        <v>1</v>
      </c>
      <c r="G60">
        <v>27</v>
      </c>
    </row>
    <row r="61" spans="1:7" x14ac:dyDescent="0.25">
      <c r="A61" s="1">
        <v>41584.458333333336</v>
      </c>
      <c r="B61" s="2" t="s">
        <v>10</v>
      </c>
      <c r="C61" s="6" t="str">
        <f t="shared" si="1"/>
        <v>11:00</v>
      </c>
      <c r="D61">
        <v>6822.2</v>
      </c>
      <c r="E61">
        <v>12161</v>
      </c>
      <c r="F61">
        <v>1</v>
      </c>
      <c r="G61">
        <v>26</v>
      </c>
    </row>
    <row r="62" spans="1:7" x14ac:dyDescent="0.25">
      <c r="A62" s="1">
        <v>41584.5</v>
      </c>
      <c r="B62" s="2" t="s">
        <v>10</v>
      </c>
      <c r="C62" s="6" t="str">
        <f t="shared" si="1"/>
        <v>12:00</v>
      </c>
      <c r="D62">
        <v>5013.8</v>
      </c>
      <c r="E62">
        <v>11068</v>
      </c>
      <c r="F62">
        <v>0</v>
      </c>
      <c r="G62">
        <v>29</v>
      </c>
    </row>
    <row r="63" spans="1:7" x14ac:dyDescent="0.25">
      <c r="A63" s="1">
        <v>41584.541666666664</v>
      </c>
      <c r="B63" s="2" t="s">
        <v>10</v>
      </c>
      <c r="C63" s="6" t="str">
        <f t="shared" si="1"/>
        <v>13:00</v>
      </c>
      <c r="D63">
        <v>4432.6000000000004</v>
      </c>
      <c r="E63">
        <v>10760</v>
      </c>
      <c r="F63">
        <v>1</v>
      </c>
      <c r="G63">
        <v>18</v>
      </c>
    </row>
    <row r="64" spans="1:7" x14ac:dyDescent="0.25">
      <c r="A64" s="1">
        <v>41584.583333333336</v>
      </c>
      <c r="B64" s="2" t="s">
        <v>10</v>
      </c>
      <c r="C64" s="6" t="str">
        <f t="shared" si="1"/>
        <v>14:00</v>
      </c>
      <c r="D64">
        <v>4652.3999999999996</v>
      </c>
      <c r="E64">
        <v>11128</v>
      </c>
      <c r="F64">
        <v>1</v>
      </c>
      <c r="G64">
        <v>12</v>
      </c>
    </row>
    <row r="65" spans="1:7" x14ac:dyDescent="0.25">
      <c r="A65" s="1">
        <v>41584.625</v>
      </c>
      <c r="B65" s="2" t="s">
        <v>10</v>
      </c>
      <c r="C65" s="6" t="str">
        <f t="shared" si="1"/>
        <v>15:00</v>
      </c>
      <c r="D65">
        <v>6763.2</v>
      </c>
      <c r="E65">
        <v>10830</v>
      </c>
      <c r="F65">
        <v>1</v>
      </c>
      <c r="G65">
        <v>16</v>
      </c>
    </row>
    <row r="66" spans="1:7" x14ac:dyDescent="0.25">
      <c r="A66" s="1">
        <v>41584.666666666664</v>
      </c>
      <c r="B66" s="2" t="s">
        <v>10</v>
      </c>
      <c r="C66" s="6" t="str">
        <f t="shared" si="1"/>
        <v>16:00</v>
      </c>
      <c r="D66">
        <v>7117.8</v>
      </c>
      <c r="E66">
        <v>12237</v>
      </c>
      <c r="F66">
        <v>0</v>
      </c>
      <c r="G66">
        <v>27</v>
      </c>
    </row>
    <row r="67" spans="1:7" x14ac:dyDescent="0.25">
      <c r="A67" s="1">
        <v>41584.708333333336</v>
      </c>
      <c r="B67" s="2" t="s">
        <v>10</v>
      </c>
      <c r="C67" s="6" t="str">
        <f t="shared" si="1"/>
        <v>17:00</v>
      </c>
      <c r="D67">
        <v>5543.6</v>
      </c>
      <c r="E67">
        <v>11221</v>
      </c>
      <c r="F67">
        <v>1</v>
      </c>
      <c r="G67">
        <v>25</v>
      </c>
    </row>
    <row r="68" spans="1:7" x14ac:dyDescent="0.25">
      <c r="A68" s="1">
        <v>41584.75</v>
      </c>
      <c r="B68" s="2" t="s">
        <v>10</v>
      </c>
      <c r="C68" s="6" t="str">
        <f t="shared" si="1"/>
        <v>18:00</v>
      </c>
      <c r="D68">
        <v>5367.4</v>
      </c>
      <c r="E68">
        <v>9878.2000000000007</v>
      </c>
      <c r="F68">
        <v>0</v>
      </c>
      <c r="G68">
        <v>27</v>
      </c>
    </row>
    <row r="69" spans="1:7" x14ac:dyDescent="0.25">
      <c r="A69" s="1">
        <v>41584.791666666664</v>
      </c>
      <c r="B69" s="2" t="s">
        <v>10</v>
      </c>
      <c r="C69" s="6" t="str">
        <f t="shared" si="1"/>
        <v>19:00</v>
      </c>
      <c r="D69">
        <v>3792.3</v>
      </c>
      <c r="E69">
        <v>7710.9</v>
      </c>
      <c r="F69">
        <v>2</v>
      </c>
      <c r="G69">
        <v>20</v>
      </c>
    </row>
    <row r="70" spans="1:7" x14ac:dyDescent="0.25">
      <c r="A70" s="1">
        <v>41584.833333333336</v>
      </c>
      <c r="B70" s="2" t="s">
        <v>10</v>
      </c>
      <c r="C70" s="6" t="str">
        <f t="shared" si="1"/>
        <v>20:00</v>
      </c>
      <c r="D70">
        <v>2041.5</v>
      </c>
      <c r="E70">
        <v>7517.6</v>
      </c>
      <c r="F70">
        <v>1</v>
      </c>
      <c r="G70">
        <v>22</v>
      </c>
    </row>
    <row r="71" spans="1:7" x14ac:dyDescent="0.25">
      <c r="A71" s="1">
        <v>41584.875</v>
      </c>
      <c r="B71" s="2" t="s">
        <v>10</v>
      </c>
      <c r="C71" s="6" t="str">
        <f t="shared" si="1"/>
        <v>21:00</v>
      </c>
      <c r="D71">
        <v>1624.8</v>
      </c>
      <c r="E71">
        <v>5470.6</v>
      </c>
      <c r="F71">
        <v>1</v>
      </c>
      <c r="G71">
        <v>20</v>
      </c>
    </row>
    <row r="72" spans="1:7" x14ac:dyDescent="0.25">
      <c r="A72" s="1">
        <v>41584.916666666664</v>
      </c>
      <c r="B72" s="2" t="s">
        <v>10</v>
      </c>
      <c r="C72" s="6" t="str">
        <f t="shared" si="1"/>
        <v>22:00</v>
      </c>
      <c r="D72">
        <v>795.71</v>
      </c>
      <c r="E72">
        <v>2951</v>
      </c>
      <c r="F72">
        <v>1</v>
      </c>
      <c r="G72">
        <v>14</v>
      </c>
    </row>
    <row r="73" spans="1:7" x14ac:dyDescent="0.25">
      <c r="A73" s="1">
        <v>41584.958333333336</v>
      </c>
      <c r="B73" s="2" t="s">
        <v>10</v>
      </c>
      <c r="C73" s="6" t="str">
        <f t="shared" si="1"/>
        <v>23:00</v>
      </c>
      <c r="D73">
        <v>117.81</v>
      </c>
      <c r="E73">
        <v>1599.3</v>
      </c>
      <c r="F73">
        <v>0</v>
      </c>
      <c r="G73">
        <v>2</v>
      </c>
    </row>
    <row r="74" spans="1:7" x14ac:dyDescent="0.25">
      <c r="A74" s="1">
        <v>41585</v>
      </c>
      <c r="B74" s="2" t="s">
        <v>11</v>
      </c>
      <c r="C74" s="6" t="str">
        <f t="shared" si="1"/>
        <v>0:00</v>
      </c>
      <c r="D74">
        <v>34.741999999999997</v>
      </c>
      <c r="E74">
        <v>1284.2</v>
      </c>
      <c r="F74">
        <v>0</v>
      </c>
      <c r="G74">
        <v>0</v>
      </c>
    </row>
    <row r="75" spans="1:7" x14ac:dyDescent="0.25">
      <c r="A75" s="1">
        <v>41585.041666666664</v>
      </c>
      <c r="B75" s="2" t="s">
        <v>11</v>
      </c>
      <c r="C75" s="6" t="str">
        <f t="shared" si="1"/>
        <v>1:00</v>
      </c>
      <c r="D75">
        <v>12.986000000000001</v>
      </c>
      <c r="E75">
        <v>1305.4000000000001</v>
      </c>
      <c r="F75">
        <v>0</v>
      </c>
      <c r="G75">
        <v>0</v>
      </c>
    </row>
    <row r="76" spans="1:7" x14ac:dyDescent="0.25">
      <c r="A76" s="1">
        <v>41585.083333333336</v>
      </c>
      <c r="B76" s="2" t="s">
        <v>11</v>
      </c>
      <c r="C76" s="6" t="str">
        <f t="shared" si="1"/>
        <v>2:00</v>
      </c>
      <c r="D76">
        <v>33.073999999999998</v>
      </c>
      <c r="E76">
        <v>1544.4</v>
      </c>
      <c r="F76">
        <v>0</v>
      </c>
      <c r="G76">
        <v>0</v>
      </c>
    </row>
    <row r="77" spans="1:7" x14ac:dyDescent="0.25">
      <c r="A77" s="1">
        <v>41585.125</v>
      </c>
      <c r="B77" s="2" t="s">
        <v>11</v>
      </c>
      <c r="C77" s="6" t="str">
        <f t="shared" si="1"/>
        <v>3:00</v>
      </c>
      <c r="D77">
        <v>53.22</v>
      </c>
      <c r="E77">
        <v>1918.9</v>
      </c>
      <c r="F77">
        <v>0</v>
      </c>
      <c r="G77">
        <v>0</v>
      </c>
    </row>
    <row r="78" spans="1:7" x14ac:dyDescent="0.25">
      <c r="A78" s="1">
        <v>41585.166666666664</v>
      </c>
      <c r="B78" s="2" t="s">
        <v>11</v>
      </c>
      <c r="C78" s="6" t="str">
        <f t="shared" si="1"/>
        <v>4:00</v>
      </c>
      <c r="D78">
        <v>341.05</v>
      </c>
      <c r="E78">
        <v>3890.9</v>
      </c>
      <c r="F78">
        <v>0</v>
      </c>
      <c r="G78">
        <v>0</v>
      </c>
    </row>
    <row r="79" spans="1:7" x14ac:dyDescent="0.25">
      <c r="A79" s="1">
        <v>41585.208333333336</v>
      </c>
      <c r="B79" s="2" t="s">
        <v>11</v>
      </c>
      <c r="C79" s="6" t="str">
        <f t="shared" si="1"/>
        <v>5:00</v>
      </c>
      <c r="D79">
        <v>1167.5</v>
      </c>
      <c r="E79">
        <v>7259.9</v>
      </c>
      <c r="F79">
        <v>2</v>
      </c>
      <c r="G79">
        <v>9</v>
      </c>
    </row>
    <row r="80" spans="1:7" x14ac:dyDescent="0.25">
      <c r="A80" s="1">
        <v>41585.25</v>
      </c>
      <c r="B80" s="2" t="s">
        <v>11</v>
      </c>
      <c r="C80" s="6" t="str">
        <f t="shared" si="1"/>
        <v>6:00</v>
      </c>
      <c r="D80">
        <v>1747.8</v>
      </c>
      <c r="E80">
        <v>7350.3</v>
      </c>
      <c r="F80">
        <v>0</v>
      </c>
      <c r="G80">
        <v>20</v>
      </c>
    </row>
    <row r="81" spans="1:7" x14ac:dyDescent="0.25">
      <c r="A81" s="1">
        <v>41585.291666666664</v>
      </c>
      <c r="B81" s="2" t="s">
        <v>11</v>
      </c>
      <c r="C81" s="6" t="str">
        <f t="shared" si="1"/>
        <v>7:00</v>
      </c>
      <c r="D81">
        <v>4501.2</v>
      </c>
      <c r="E81">
        <v>9912.7000000000007</v>
      </c>
      <c r="F81">
        <v>3</v>
      </c>
      <c r="G81">
        <v>23</v>
      </c>
    </row>
    <row r="82" spans="1:7" x14ac:dyDescent="0.25">
      <c r="A82" s="1">
        <v>41585.333333333336</v>
      </c>
      <c r="B82" s="2" t="s">
        <v>11</v>
      </c>
      <c r="C82" s="6" t="str">
        <f t="shared" si="1"/>
        <v>8:00</v>
      </c>
      <c r="D82">
        <v>4924.7</v>
      </c>
      <c r="E82">
        <v>11332</v>
      </c>
      <c r="F82">
        <v>1</v>
      </c>
      <c r="G82">
        <v>27</v>
      </c>
    </row>
    <row r="83" spans="1:7" x14ac:dyDescent="0.25">
      <c r="A83" s="1">
        <v>41585.375</v>
      </c>
      <c r="B83" s="2" t="s">
        <v>11</v>
      </c>
      <c r="C83" s="6" t="str">
        <f t="shared" si="1"/>
        <v>9:00</v>
      </c>
      <c r="D83">
        <v>6345.2</v>
      </c>
      <c r="E83">
        <v>10947</v>
      </c>
      <c r="F83">
        <v>0</v>
      </c>
      <c r="G83">
        <v>21</v>
      </c>
    </row>
    <row r="84" spans="1:7" x14ac:dyDescent="0.25">
      <c r="A84" s="1">
        <v>41585.416666666664</v>
      </c>
      <c r="B84" s="2" t="s">
        <v>11</v>
      </c>
      <c r="C84" s="6" t="str">
        <f t="shared" si="1"/>
        <v>10:00</v>
      </c>
      <c r="D84">
        <v>7211.5</v>
      </c>
      <c r="E84">
        <v>13439</v>
      </c>
      <c r="F84">
        <v>1</v>
      </c>
      <c r="G84">
        <v>27</v>
      </c>
    </row>
    <row r="85" spans="1:7" x14ac:dyDescent="0.25">
      <c r="A85" s="1">
        <v>41585.458333333336</v>
      </c>
      <c r="B85" s="2" t="s">
        <v>11</v>
      </c>
      <c r="C85" s="6" t="str">
        <f t="shared" si="1"/>
        <v>11:00</v>
      </c>
      <c r="D85">
        <v>6501.4</v>
      </c>
      <c r="E85">
        <v>10872</v>
      </c>
      <c r="F85">
        <v>0</v>
      </c>
      <c r="G85">
        <v>24</v>
      </c>
    </row>
    <row r="86" spans="1:7" x14ac:dyDescent="0.25">
      <c r="A86" s="1">
        <v>41585.5</v>
      </c>
      <c r="B86" s="2" t="s">
        <v>11</v>
      </c>
      <c r="C86" s="6" t="str">
        <f t="shared" si="1"/>
        <v>12:00</v>
      </c>
      <c r="D86">
        <v>4821.7</v>
      </c>
      <c r="E86">
        <v>10720</v>
      </c>
      <c r="F86">
        <v>3</v>
      </c>
      <c r="G86">
        <v>27</v>
      </c>
    </row>
    <row r="87" spans="1:7" x14ac:dyDescent="0.25">
      <c r="A87" s="1">
        <v>41585.541666666664</v>
      </c>
      <c r="B87" s="2" t="s">
        <v>11</v>
      </c>
      <c r="C87" s="6" t="str">
        <f t="shared" si="1"/>
        <v>13:00</v>
      </c>
      <c r="D87">
        <v>5264.7</v>
      </c>
      <c r="E87">
        <v>10804</v>
      </c>
      <c r="F87">
        <v>0</v>
      </c>
      <c r="G87">
        <v>21</v>
      </c>
    </row>
    <row r="88" spans="1:7" x14ac:dyDescent="0.25">
      <c r="A88" s="1">
        <v>41585.583333333336</v>
      </c>
      <c r="B88" s="2" t="s">
        <v>11</v>
      </c>
      <c r="C88" s="6" t="str">
        <f t="shared" si="1"/>
        <v>14:00</v>
      </c>
      <c r="D88">
        <v>5010.3999999999996</v>
      </c>
      <c r="E88">
        <v>9616.1</v>
      </c>
      <c r="F88">
        <v>5</v>
      </c>
      <c r="G88">
        <v>15</v>
      </c>
    </row>
    <row r="89" spans="1:7" x14ac:dyDescent="0.25">
      <c r="A89" s="1">
        <v>41585.625</v>
      </c>
      <c r="B89" s="2" t="s">
        <v>11</v>
      </c>
      <c r="C89" s="6" t="str">
        <f t="shared" si="1"/>
        <v>15:00</v>
      </c>
      <c r="D89">
        <v>6963.2</v>
      </c>
      <c r="E89">
        <v>11697</v>
      </c>
      <c r="F89">
        <v>0</v>
      </c>
      <c r="G89">
        <v>17</v>
      </c>
    </row>
    <row r="90" spans="1:7" x14ac:dyDescent="0.25">
      <c r="A90" s="1">
        <v>41585.666666666664</v>
      </c>
      <c r="B90" s="2" t="s">
        <v>11</v>
      </c>
      <c r="C90" s="6" t="str">
        <f t="shared" si="1"/>
        <v>16:00</v>
      </c>
      <c r="D90">
        <v>7236.8</v>
      </c>
      <c r="E90">
        <v>13773</v>
      </c>
      <c r="F90">
        <v>1</v>
      </c>
      <c r="G90">
        <v>25</v>
      </c>
    </row>
    <row r="91" spans="1:7" x14ac:dyDescent="0.25">
      <c r="A91" s="1">
        <v>41585.708333333336</v>
      </c>
      <c r="B91" s="2" t="s">
        <v>11</v>
      </c>
      <c r="C91" s="6" t="str">
        <f t="shared" si="1"/>
        <v>17:00</v>
      </c>
      <c r="D91">
        <v>6757.7</v>
      </c>
      <c r="E91">
        <v>13471</v>
      </c>
      <c r="F91">
        <v>0</v>
      </c>
      <c r="G91">
        <v>23</v>
      </c>
    </row>
    <row r="92" spans="1:7" x14ac:dyDescent="0.25">
      <c r="A92" s="1">
        <v>41585.75</v>
      </c>
      <c r="B92" s="2" t="s">
        <v>11</v>
      </c>
      <c r="C92" s="6" t="str">
        <f t="shared" si="1"/>
        <v>18:00</v>
      </c>
      <c r="D92">
        <v>4879.1000000000004</v>
      </c>
      <c r="E92">
        <v>11203</v>
      </c>
      <c r="F92">
        <v>1</v>
      </c>
      <c r="G92">
        <v>27</v>
      </c>
    </row>
    <row r="93" spans="1:7" x14ac:dyDescent="0.25">
      <c r="A93" s="1">
        <v>41585.791666666664</v>
      </c>
      <c r="B93" s="2" t="s">
        <v>11</v>
      </c>
      <c r="C93" s="6" t="str">
        <f t="shared" si="1"/>
        <v>19:00</v>
      </c>
      <c r="D93">
        <v>4085.1</v>
      </c>
      <c r="E93">
        <v>9087.6</v>
      </c>
      <c r="F93">
        <v>2</v>
      </c>
      <c r="G93">
        <v>21</v>
      </c>
    </row>
    <row r="94" spans="1:7" x14ac:dyDescent="0.25">
      <c r="A94" s="1">
        <v>41585.833333333336</v>
      </c>
      <c r="B94" s="2" t="s">
        <v>11</v>
      </c>
      <c r="C94" s="6" t="str">
        <f t="shared" si="1"/>
        <v>20:00</v>
      </c>
      <c r="D94">
        <v>2758.7</v>
      </c>
      <c r="E94">
        <v>7469.8</v>
      </c>
      <c r="F94">
        <v>1</v>
      </c>
      <c r="G94">
        <v>23</v>
      </c>
    </row>
    <row r="95" spans="1:7" x14ac:dyDescent="0.25">
      <c r="A95" s="1">
        <v>41585.875</v>
      </c>
      <c r="B95" s="2" t="s">
        <v>11</v>
      </c>
      <c r="C95" s="6" t="str">
        <f t="shared" si="1"/>
        <v>21:00</v>
      </c>
      <c r="D95">
        <v>2267.5</v>
      </c>
      <c r="E95">
        <v>6767.7</v>
      </c>
      <c r="F95">
        <v>0</v>
      </c>
      <c r="G95">
        <v>20</v>
      </c>
    </row>
    <row r="96" spans="1:7" x14ac:dyDescent="0.25">
      <c r="A96" s="1">
        <v>41585.916666666664</v>
      </c>
      <c r="B96" s="2" t="s">
        <v>11</v>
      </c>
      <c r="C96" s="6" t="str">
        <f t="shared" si="1"/>
        <v>22:00</v>
      </c>
      <c r="D96">
        <v>800.44</v>
      </c>
      <c r="E96">
        <v>3810.3</v>
      </c>
      <c r="F96">
        <v>0</v>
      </c>
      <c r="G96">
        <v>14</v>
      </c>
    </row>
    <row r="97" spans="1:7" x14ac:dyDescent="0.25">
      <c r="A97" s="1">
        <v>41585.958333333336</v>
      </c>
      <c r="B97" s="2" t="s">
        <v>11</v>
      </c>
      <c r="C97" s="6" t="str">
        <f t="shared" si="1"/>
        <v>23:00</v>
      </c>
      <c r="D97">
        <v>217.91</v>
      </c>
      <c r="E97">
        <v>1692.6</v>
      </c>
      <c r="F97">
        <v>0</v>
      </c>
      <c r="G97">
        <v>2</v>
      </c>
    </row>
    <row r="98" spans="1:7" x14ac:dyDescent="0.25">
      <c r="A98" s="1">
        <v>41586</v>
      </c>
      <c r="B98" s="2" t="s">
        <v>12</v>
      </c>
      <c r="C98" s="6" t="str">
        <f t="shared" si="1"/>
        <v>0:00</v>
      </c>
      <c r="D98">
        <v>165.54</v>
      </c>
      <c r="E98">
        <v>1574.7</v>
      </c>
      <c r="F98">
        <v>0</v>
      </c>
      <c r="G98">
        <v>0</v>
      </c>
    </row>
    <row r="99" spans="1:7" x14ac:dyDescent="0.25">
      <c r="A99" s="1">
        <v>41586.041666666664</v>
      </c>
      <c r="B99" s="2" t="s">
        <v>12</v>
      </c>
      <c r="C99" s="6" t="str">
        <f t="shared" si="1"/>
        <v>1:00</v>
      </c>
      <c r="D99">
        <v>17.039000000000001</v>
      </c>
      <c r="E99">
        <v>1453.7</v>
      </c>
      <c r="F99">
        <v>0</v>
      </c>
      <c r="G99">
        <v>0</v>
      </c>
    </row>
    <row r="100" spans="1:7" x14ac:dyDescent="0.25">
      <c r="A100" s="1">
        <v>41586.083333333336</v>
      </c>
      <c r="B100" s="2" t="s">
        <v>12</v>
      </c>
      <c r="C100" s="6" t="str">
        <f t="shared" si="1"/>
        <v>2:00</v>
      </c>
      <c r="D100">
        <v>14.304</v>
      </c>
      <c r="E100">
        <v>1318.5</v>
      </c>
      <c r="F100">
        <v>0</v>
      </c>
      <c r="G100">
        <v>0</v>
      </c>
    </row>
    <row r="101" spans="1:7" x14ac:dyDescent="0.25">
      <c r="A101" s="1">
        <v>41586.125</v>
      </c>
      <c r="B101" s="2" t="s">
        <v>12</v>
      </c>
      <c r="C101" s="6" t="str">
        <f t="shared" si="1"/>
        <v>3:00</v>
      </c>
      <c r="D101">
        <v>65.864000000000004</v>
      </c>
      <c r="E101">
        <v>1528.7</v>
      </c>
      <c r="F101">
        <v>0</v>
      </c>
      <c r="G101">
        <v>0</v>
      </c>
    </row>
    <row r="102" spans="1:7" x14ac:dyDescent="0.25">
      <c r="A102" s="1">
        <v>41586.166666666664</v>
      </c>
      <c r="B102" s="2" t="s">
        <v>12</v>
      </c>
      <c r="C102" s="6" t="str">
        <f t="shared" si="1"/>
        <v>4:00</v>
      </c>
      <c r="D102">
        <v>579.34</v>
      </c>
      <c r="E102">
        <v>3795.8</v>
      </c>
      <c r="F102">
        <v>0</v>
      </c>
      <c r="G102">
        <v>0</v>
      </c>
    </row>
    <row r="103" spans="1:7" x14ac:dyDescent="0.25">
      <c r="A103" s="1">
        <v>41586.208333333336</v>
      </c>
      <c r="B103" s="2" t="s">
        <v>12</v>
      </c>
      <c r="C103" s="6" t="str">
        <f t="shared" si="1"/>
        <v>5:00</v>
      </c>
      <c r="D103">
        <v>1456.3</v>
      </c>
      <c r="E103">
        <v>6483.4</v>
      </c>
      <c r="F103">
        <v>1</v>
      </c>
      <c r="G103">
        <v>10</v>
      </c>
    </row>
    <row r="104" spans="1:7" x14ac:dyDescent="0.25">
      <c r="A104" s="1">
        <v>41586.25</v>
      </c>
      <c r="B104" s="2" t="s">
        <v>12</v>
      </c>
      <c r="C104" s="6" t="str">
        <f t="shared" si="1"/>
        <v>6:00</v>
      </c>
      <c r="D104">
        <v>1718.5</v>
      </c>
      <c r="E104">
        <v>6477</v>
      </c>
      <c r="F104">
        <v>0</v>
      </c>
      <c r="G104">
        <v>22</v>
      </c>
    </row>
    <row r="105" spans="1:7" x14ac:dyDescent="0.25">
      <c r="A105" s="1">
        <v>41586.291666666664</v>
      </c>
      <c r="B105" s="2" t="s">
        <v>12</v>
      </c>
      <c r="C105" s="6" t="str">
        <f t="shared" si="1"/>
        <v>7:00</v>
      </c>
      <c r="D105">
        <v>4240.8999999999996</v>
      </c>
      <c r="E105">
        <v>9711.6</v>
      </c>
      <c r="F105">
        <v>1</v>
      </c>
      <c r="G105">
        <v>24</v>
      </c>
    </row>
    <row r="106" spans="1:7" x14ac:dyDescent="0.25">
      <c r="A106" s="1">
        <v>41586.333333333336</v>
      </c>
      <c r="B106" s="2" t="s">
        <v>12</v>
      </c>
      <c r="C106" s="6" t="str">
        <f t="shared" si="1"/>
        <v>8:00</v>
      </c>
      <c r="D106">
        <v>4931.3999999999996</v>
      </c>
      <c r="E106">
        <v>10541</v>
      </c>
      <c r="F106">
        <v>2</v>
      </c>
      <c r="G106">
        <v>31</v>
      </c>
    </row>
    <row r="107" spans="1:7" x14ac:dyDescent="0.25">
      <c r="A107" s="1">
        <v>41586.375</v>
      </c>
      <c r="B107" s="2" t="s">
        <v>12</v>
      </c>
      <c r="C107" s="6" t="str">
        <f t="shared" si="1"/>
        <v>9:00</v>
      </c>
      <c r="D107">
        <v>6525</v>
      </c>
      <c r="E107">
        <v>14367</v>
      </c>
      <c r="F107">
        <v>0</v>
      </c>
      <c r="G107">
        <v>25</v>
      </c>
    </row>
    <row r="108" spans="1:7" x14ac:dyDescent="0.25">
      <c r="A108" s="1">
        <v>41586.416666666664</v>
      </c>
      <c r="B108" s="2" t="s">
        <v>12</v>
      </c>
      <c r="C108" s="6" t="str">
        <f t="shared" si="1"/>
        <v>10:00</v>
      </c>
      <c r="D108">
        <v>6274.5</v>
      </c>
      <c r="E108">
        <v>13231</v>
      </c>
      <c r="F108">
        <v>1</v>
      </c>
      <c r="G108">
        <v>30</v>
      </c>
    </row>
    <row r="109" spans="1:7" x14ac:dyDescent="0.25">
      <c r="A109" s="1">
        <v>41586.458333333336</v>
      </c>
      <c r="B109" s="2" t="s">
        <v>12</v>
      </c>
      <c r="C109" s="6" t="str">
        <f t="shared" si="1"/>
        <v>11:00</v>
      </c>
      <c r="D109">
        <v>7256.7</v>
      </c>
      <c r="E109">
        <v>17169</v>
      </c>
      <c r="F109">
        <v>2</v>
      </c>
      <c r="G109">
        <v>23</v>
      </c>
    </row>
    <row r="110" spans="1:7" x14ac:dyDescent="0.25">
      <c r="A110" s="1">
        <v>41586.5</v>
      </c>
      <c r="B110" s="2" t="s">
        <v>12</v>
      </c>
      <c r="C110" s="6" t="str">
        <f t="shared" si="1"/>
        <v>12:00</v>
      </c>
      <c r="D110">
        <v>4882.6000000000004</v>
      </c>
      <c r="E110">
        <v>14224</v>
      </c>
      <c r="F110">
        <v>2</v>
      </c>
      <c r="G110">
        <v>29</v>
      </c>
    </row>
    <row r="111" spans="1:7" x14ac:dyDescent="0.25">
      <c r="A111" s="1">
        <v>41586.541666666664</v>
      </c>
      <c r="B111" s="2" t="s">
        <v>12</v>
      </c>
      <c r="C111" s="6" t="str">
        <f t="shared" si="1"/>
        <v>13:00</v>
      </c>
      <c r="D111">
        <v>5693.3</v>
      </c>
      <c r="E111">
        <v>13464</v>
      </c>
      <c r="F111">
        <v>0</v>
      </c>
      <c r="G111">
        <v>24</v>
      </c>
    </row>
    <row r="112" spans="1:7" x14ac:dyDescent="0.25">
      <c r="A112" s="1">
        <v>41586.583333333336</v>
      </c>
      <c r="B112" s="2" t="s">
        <v>12</v>
      </c>
      <c r="C112" s="6" t="str">
        <f t="shared" si="1"/>
        <v>14:00</v>
      </c>
      <c r="D112">
        <v>5614.5</v>
      </c>
      <c r="E112">
        <v>13460</v>
      </c>
      <c r="F112">
        <v>1</v>
      </c>
      <c r="G112">
        <v>18</v>
      </c>
    </row>
    <row r="113" spans="1:7" x14ac:dyDescent="0.25">
      <c r="A113" s="1">
        <v>41586.625</v>
      </c>
      <c r="B113" s="2" t="s">
        <v>12</v>
      </c>
      <c r="C113" s="6" t="str">
        <f t="shared" si="1"/>
        <v>15:00</v>
      </c>
      <c r="D113">
        <v>7029.5</v>
      </c>
      <c r="E113">
        <v>17186</v>
      </c>
      <c r="F113">
        <v>0</v>
      </c>
      <c r="G113">
        <v>20</v>
      </c>
    </row>
    <row r="114" spans="1:7" x14ac:dyDescent="0.25">
      <c r="A114" s="1">
        <v>41586.666666666664</v>
      </c>
      <c r="B114" s="2" t="s">
        <v>12</v>
      </c>
      <c r="C114" s="6" t="str">
        <f t="shared" si="1"/>
        <v>16:00</v>
      </c>
      <c r="D114">
        <v>6755.3</v>
      </c>
      <c r="E114">
        <v>17410</v>
      </c>
      <c r="F114">
        <v>1</v>
      </c>
      <c r="G114">
        <v>29</v>
      </c>
    </row>
    <row r="115" spans="1:7" x14ac:dyDescent="0.25">
      <c r="A115" s="1">
        <v>41586.708333333336</v>
      </c>
      <c r="B115" s="2" t="s">
        <v>12</v>
      </c>
      <c r="C115" s="6" t="str">
        <f t="shared" si="1"/>
        <v>17:00</v>
      </c>
      <c r="D115">
        <v>6199.7</v>
      </c>
      <c r="E115">
        <v>17599</v>
      </c>
      <c r="F115">
        <v>1</v>
      </c>
      <c r="G115">
        <v>25</v>
      </c>
    </row>
    <row r="116" spans="1:7" x14ac:dyDescent="0.25">
      <c r="A116" s="1">
        <v>41586.75</v>
      </c>
      <c r="B116" s="2" t="s">
        <v>12</v>
      </c>
      <c r="C116" s="6" t="str">
        <f t="shared" si="1"/>
        <v>18:00</v>
      </c>
      <c r="D116">
        <v>5081.8999999999996</v>
      </c>
      <c r="E116">
        <v>17353</v>
      </c>
      <c r="F116">
        <v>3</v>
      </c>
      <c r="G116">
        <v>28</v>
      </c>
    </row>
    <row r="117" spans="1:7" x14ac:dyDescent="0.25">
      <c r="A117" s="1">
        <v>41586.791666666664</v>
      </c>
      <c r="B117" s="2" t="s">
        <v>12</v>
      </c>
      <c r="C117" s="6" t="str">
        <f t="shared" si="1"/>
        <v>19:00</v>
      </c>
      <c r="D117">
        <v>3740.5</v>
      </c>
      <c r="E117">
        <v>12994</v>
      </c>
      <c r="F117">
        <v>6</v>
      </c>
      <c r="G117">
        <v>24</v>
      </c>
    </row>
    <row r="118" spans="1:7" x14ac:dyDescent="0.25">
      <c r="A118" s="1">
        <v>41586.833333333336</v>
      </c>
      <c r="B118" s="2" t="s">
        <v>12</v>
      </c>
      <c r="C118" s="6" t="str">
        <f t="shared" si="1"/>
        <v>20:00</v>
      </c>
      <c r="D118">
        <v>1918.6</v>
      </c>
      <c r="E118">
        <v>7116.3</v>
      </c>
      <c r="F118">
        <v>3</v>
      </c>
      <c r="G118">
        <v>25</v>
      </c>
    </row>
    <row r="119" spans="1:7" x14ac:dyDescent="0.25">
      <c r="A119" s="1">
        <v>41586.875</v>
      </c>
      <c r="B119" s="2" t="s">
        <v>12</v>
      </c>
      <c r="C119" s="6" t="str">
        <f t="shared" si="1"/>
        <v>21:00</v>
      </c>
      <c r="D119">
        <v>1943.8</v>
      </c>
      <c r="E119">
        <v>7738.2</v>
      </c>
      <c r="F119">
        <v>1</v>
      </c>
      <c r="G119">
        <v>21</v>
      </c>
    </row>
    <row r="120" spans="1:7" x14ac:dyDescent="0.25">
      <c r="A120" s="1">
        <v>41586.916666666664</v>
      </c>
      <c r="B120" s="2" t="s">
        <v>12</v>
      </c>
      <c r="C120" s="6" t="str">
        <f t="shared" si="1"/>
        <v>22:00</v>
      </c>
      <c r="D120">
        <v>596.96</v>
      </c>
      <c r="E120">
        <v>2971.3</v>
      </c>
      <c r="F120">
        <v>0</v>
      </c>
      <c r="G120">
        <v>13</v>
      </c>
    </row>
    <row r="121" spans="1:7" x14ac:dyDescent="0.25">
      <c r="A121" s="1">
        <v>41586.958333333336</v>
      </c>
      <c r="B121" s="2" t="s">
        <v>12</v>
      </c>
      <c r="C121" s="6" t="str">
        <f t="shared" si="1"/>
        <v>23:00</v>
      </c>
      <c r="D121">
        <v>48.774999999999999</v>
      </c>
      <c r="E121">
        <v>1655.3</v>
      </c>
      <c r="F121">
        <v>0</v>
      </c>
      <c r="G121">
        <v>2</v>
      </c>
    </row>
    <row r="122" spans="1:7" x14ac:dyDescent="0.25">
      <c r="A122" s="1">
        <v>41587</v>
      </c>
      <c r="B122" s="2" t="s">
        <v>13</v>
      </c>
      <c r="C122" s="6" t="str">
        <f t="shared" si="1"/>
        <v>0:00</v>
      </c>
      <c r="D122">
        <v>91.677999999999997</v>
      </c>
      <c r="E122">
        <v>1497.7</v>
      </c>
      <c r="F122">
        <v>0</v>
      </c>
      <c r="G122">
        <v>0</v>
      </c>
    </row>
    <row r="123" spans="1:7" x14ac:dyDescent="0.25">
      <c r="A123" s="1">
        <v>41587.041666666664</v>
      </c>
      <c r="B123" s="2" t="s">
        <v>13</v>
      </c>
      <c r="C123" s="6" t="str">
        <f t="shared" ref="C123:C186" si="2">CONCATENATE(HOUR(A123),":00")</f>
        <v>1:00</v>
      </c>
      <c r="D123">
        <v>54.953000000000003</v>
      </c>
      <c r="E123">
        <v>1391</v>
      </c>
      <c r="F123">
        <v>0</v>
      </c>
      <c r="G123">
        <v>0</v>
      </c>
    </row>
    <row r="124" spans="1:7" x14ac:dyDescent="0.25">
      <c r="A124" s="1">
        <v>41587.083333333336</v>
      </c>
      <c r="B124" s="2" t="s">
        <v>13</v>
      </c>
      <c r="C124" s="6" t="str">
        <f t="shared" si="2"/>
        <v>2:00</v>
      </c>
      <c r="D124">
        <v>45.948</v>
      </c>
      <c r="E124">
        <v>1383.6</v>
      </c>
      <c r="F124">
        <v>0</v>
      </c>
      <c r="G124">
        <v>0</v>
      </c>
    </row>
    <row r="125" spans="1:7" x14ac:dyDescent="0.25">
      <c r="A125" s="1">
        <v>41587.125</v>
      </c>
      <c r="B125" s="2" t="s">
        <v>13</v>
      </c>
      <c r="C125" s="6" t="str">
        <f t="shared" si="2"/>
        <v>3:00</v>
      </c>
      <c r="D125">
        <v>136.33000000000001</v>
      </c>
      <c r="E125">
        <v>1918.9</v>
      </c>
      <c r="F125">
        <v>0</v>
      </c>
      <c r="G125">
        <v>0</v>
      </c>
    </row>
    <row r="126" spans="1:7" x14ac:dyDescent="0.25">
      <c r="A126" s="1">
        <v>41587.166666666664</v>
      </c>
      <c r="B126" s="2" t="s">
        <v>13</v>
      </c>
      <c r="C126" s="6" t="str">
        <f t="shared" si="2"/>
        <v>4:00</v>
      </c>
      <c r="D126">
        <v>485.17</v>
      </c>
      <c r="E126">
        <v>8819</v>
      </c>
      <c r="F126">
        <v>0</v>
      </c>
      <c r="G126">
        <v>0</v>
      </c>
    </row>
    <row r="127" spans="1:7" x14ac:dyDescent="0.25">
      <c r="A127" s="1">
        <v>41587.208333333336</v>
      </c>
      <c r="B127" s="2" t="s">
        <v>13</v>
      </c>
      <c r="C127" s="6" t="str">
        <f t="shared" si="2"/>
        <v>5:00</v>
      </c>
      <c r="D127">
        <v>785.97</v>
      </c>
      <c r="E127">
        <v>10201</v>
      </c>
      <c r="F127">
        <v>1</v>
      </c>
      <c r="G127">
        <v>7</v>
      </c>
    </row>
    <row r="128" spans="1:7" x14ac:dyDescent="0.25">
      <c r="A128" s="1">
        <v>41587.25</v>
      </c>
      <c r="B128" s="2" t="s">
        <v>13</v>
      </c>
      <c r="C128" s="6" t="str">
        <f t="shared" si="2"/>
        <v>6:00</v>
      </c>
      <c r="D128">
        <v>1114.9000000000001</v>
      </c>
      <c r="E128">
        <v>5787.1</v>
      </c>
      <c r="F128">
        <v>1</v>
      </c>
      <c r="G128">
        <v>16</v>
      </c>
    </row>
    <row r="129" spans="1:7" x14ac:dyDescent="0.25">
      <c r="A129" s="1">
        <v>41587.291666666664</v>
      </c>
      <c r="B129" s="2" t="s">
        <v>13</v>
      </c>
      <c r="C129" s="6" t="str">
        <f t="shared" si="2"/>
        <v>7:00</v>
      </c>
      <c r="D129">
        <v>2774.1</v>
      </c>
      <c r="E129">
        <v>6273</v>
      </c>
      <c r="F129">
        <v>0</v>
      </c>
      <c r="G129">
        <v>14</v>
      </c>
    </row>
    <row r="130" spans="1:7" x14ac:dyDescent="0.25">
      <c r="A130" s="1">
        <v>41587.333333333336</v>
      </c>
      <c r="B130" s="2" t="s">
        <v>13</v>
      </c>
      <c r="C130" s="6" t="str">
        <f t="shared" si="2"/>
        <v>8:00</v>
      </c>
      <c r="D130">
        <v>3379.1</v>
      </c>
      <c r="E130">
        <v>8620.1</v>
      </c>
      <c r="F130">
        <v>1</v>
      </c>
      <c r="G130">
        <v>20</v>
      </c>
    </row>
    <row r="131" spans="1:7" x14ac:dyDescent="0.25">
      <c r="A131" s="1">
        <v>41587.375</v>
      </c>
      <c r="B131" s="2" t="s">
        <v>13</v>
      </c>
      <c r="C131" s="6" t="str">
        <f t="shared" si="2"/>
        <v>9:00</v>
      </c>
      <c r="D131">
        <v>4236.5</v>
      </c>
      <c r="E131">
        <v>10397</v>
      </c>
      <c r="F131">
        <v>0</v>
      </c>
      <c r="G131">
        <v>21</v>
      </c>
    </row>
    <row r="132" spans="1:7" x14ac:dyDescent="0.25">
      <c r="A132" s="1">
        <v>41587.416666666664</v>
      </c>
      <c r="B132" s="2" t="s">
        <v>13</v>
      </c>
      <c r="C132" s="6" t="str">
        <f t="shared" si="2"/>
        <v>10:00</v>
      </c>
      <c r="D132">
        <v>3838.7</v>
      </c>
      <c r="E132">
        <v>9147.5</v>
      </c>
      <c r="F132">
        <v>0</v>
      </c>
      <c r="G132">
        <v>28</v>
      </c>
    </row>
    <row r="133" spans="1:7" x14ac:dyDescent="0.25">
      <c r="A133" s="1">
        <v>41587.458333333336</v>
      </c>
      <c r="B133" s="2" t="s">
        <v>13</v>
      </c>
      <c r="C133" s="6" t="str">
        <f t="shared" si="2"/>
        <v>11:00</v>
      </c>
      <c r="D133">
        <v>3094.3</v>
      </c>
      <c r="E133">
        <v>8460</v>
      </c>
      <c r="F133">
        <v>1</v>
      </c>
      <c r="G133">
        <v>23</v>
      </c>
    </row>
    <row r="134" spans="1:7" x14ac:dyDescent="0.25">
      <c r="A134" s="1">
        <v>41587.5</v>
      </c>
      <c r="B134" s="2" t="s">
        <v>13</v>
      </c>
      <c r="C134" s="6" t="str">
        <f t="shared" si="2"/>
        <v>12:00</v>
      </c>
      <c r="D134">
        <v>2060.1</v>
      </c>
      <c r="E134">
        <v>8005.2</v>
      </c>
      <c r="F134">
        <v>0</v>
      </c>
      <c r="G134">
        <v>25</v>
      </c>
    </row>
    <row r="135" spans="1:7" x14ac:dyDescent="0.25">
      <c r="A135" s="1">
        <v>41587.541666666664</v>
      </c>
      <c r="B135" s="2" t="s">
        <v>13</v>
      </c>
      <c r="C135" s="6" t="str">
        <f t="shared" si="2"/>
        <v>13:00</v>
      </c>
      <c r="D135">
        <v>2034.7</v>
      </c>
      <c r="E135">
        <v>8026.5</v>
      </c>
      <c r="F135">
        <v>0</v>
      </c>
      <c r="G135">
        <v>15</v>
      </c>
    </row>
    <row r="136" spans="1:7" x14ac:dyDescent="0.25">
      <c r="A136" s="1">
        <v>41587.583333333336</v>
      </c>
      <c r="B136" s="2" t="s">
        <v>13</v>
      </c>
      <c r="C136" s="6" t="str">
        <f t="shared" si="2"/>
        <v>14:00</v>
      </c>
      <c r="D136">
        <v>2253.6</v>
      </c>
      <c r="E136">
        <v>8682.7999999999993</v>
      </c>
      <c r="F136">
        <v>1</v>
      </c>
      <c r="G136">
        <v>13</v>
      </c>
    </row>
    <row r="137" spans="1:7" x14ac:dyDescent="0.25">
      <c r="A137" s="1">
        <v>41587.625</v>
      </c>
      <c r="B137" s="2" t="s">
        <v>13</v>
      </c>
      <c r="C137" s="6" t="str">
        <f t="shared" si="2"/>
        <v>15:00</v>
      </c>
      <c r="D137">
        <v>2520.1999999999998</v>
      </c>
      <c r="E137">
        <v>8764.6</v>
      </c>
      <c r="F137">
        <v>11</v>
      </c>
      <c r="G137">
        <v>20</v>
      </c>
    </row>
    <row r="138" spans="1:7" x14ac:dyDescent="0.25">
      <c r="A138" s="1">
        <v>41587.666666666664</v>
      </c>
      <c r="B138" s="2" t="s">
        <v>13</v>
      </c>
      <c r="C138" s="6" t="str">
        <f t="shared" si="2"/>
        <v>16:00</v>
      </c>
      <c r="D138">
        <v>2791.8</v>
      </c>
      <c r="E138">
        <v>9228.5</v>
      </c>
      <c r="F138">
        <v>1</v>
      </c>
      <c r="G138">
        <v>24</v>
      </c>
    </row>
    <row r="139" spans="1:7" x14ac:dyDescent="0.25">
      <c r="A139" s="1">
        <v>41587.708333333336</v>
      </c>
      <c r="B139" s="2" t="s">
        <v>13</v>
      </c>
      <c r="C139" s="6" t="str">
        <f t="shared" si="2"/>
        <v>17:00</v>
      </c>
      <c r="D139">
        <v>1899.7</v>
      </c>
      <c r="E139">
        <v>8615.4</v>
      </c>
      <c r="F139">
        <v>1</v>
      </c>
      <c r="G139">
        <v>15</v>
      </c>
    </row>
    <row r="140" spans="1:7" x14ac:dyDescent="0.25">
      <c r="A140" s="1">
        <v>41587.75</v>
      </c>
      <c r="B140" s="2" t="s">
        <v>13</v>
      </c>
      <c r="C140" s="6" t="str">
        <f t="shared" si="2"/>
        <v>18:00</v>
      </c>
      <c r="D140">
        <v>1278.8</v>
      </c>
      <c r="E140">
        <v>5356.5</v>
      </c>
      <c r="F140">
        <v>1</v>
      </c>
      <c r="G140">
        <v>15</v>
      </c>
    </row>
    <row r="141" spans="1:7" x14ac:dyDescent="0.25">
      <c r="A141" s="1">
        <v>41587.791666666664</v>
      </c>
      <c r="B141" s="2" t="s">
        <v>13</v>
      </c>
      <c r="C141" s="6" t="str">
        <f t="shared" si="2"/>
        <v>19:00</v>
      </c>
      <c r="D141">
        <v>857.88</v>
      </c>
      <c r="E141">
        <v>5227.3999999999996</v>
      </c>
      <c r="F141">
        <v>1</v>
      </c>
      <c r="G141">
        <v>10</v>
      </c>
    </row>
    <row r="142" spans="1:7" x14ac:dyDescent="0.25">
      <c r="A142" s="1">
        <v>41587.833333333336</v>
      </c>
      <c r="B142" s="2" t="s">
        <v>13</v>
      </c>
      <c r="C142" s="6" t="str">
        <f t="shared" si="2"/>
        <v>20:00</v>
      </c>
      <c r="D142">
        <v>540.53</v>
      </c>
      <c r="E142">
        <v>3388.1</v>
      </c>
      <c r="F142">
        <v>0</v>
      </c>
      <c r="G142">
        <v>13</v>
      </c>
    </row>
    <row r="143" spans="1:7" x14ac:dyDescent="0.25">
      <c r="A143" s="1">
        <v>41587.875</v>
      </c>
      <c r="B143" s="2" t="s">
        <v>13</v>
      </c>
      <c r="C143" s="6" t="str">
        <f t="shared" si="2"/>
        <v>21:00</v>
      </c>
      <c r="D143">
        <v>404.66</v>
      </c>
      <c r="E143">
        <v>2525.1</v>
      </c>
      <c r="F143">
        <v>0</v>
      </c>
      <c r="G143">
        <v>14</v>
      </c>
    </row>
    <row r="144" spans="1:7" x14ac:dyDescent="0.25">
      <c r="A144" s="1">
        <v>41587.916666666664</v>
      </c>
      <c r="B144" s="2" t="s">
        <v>13</v>
      </c>
      <c r="C144" s="6" t="str">
        <f t="shared" si="2"/>
        <v>22:00</v>
      </c>
      <c r="D144">
        <v>148.1</v>
      </c>
      <c r="E144">
        <v>2013.1</v>
      </c>
      <c r="F144">
        <v>0</v>
      </c>
      <c r="G144">
        <v>7</v>
      </c>
    </row>
    <row r="145" spans="1:7" x14ac:dyDescent="0.25">
      <c r="A145" s="1">
        <v>41587.958333333336</v>
      </c>
      <c r="B145" s="2" t="s">
        <v>13</v>
      </c>
      <c r="C145" s="6" t="str">
        <f t="shared" si="2"/>
        <v>23:00</v>
      </c>
      <c r="D145">
        <v>68.823999999999998</v>
      </c>
      <c r="E145">
        <v>1769.1</v>
      </c>
      <c r="F145">
        <v>0</v>
      </c>
      <c r="G145">
        <v>2</v>
      </c>
    </row>
    <row r="146" spans="1:7" x14ac:dyDescent="0.25">
      <c r="A146" s="1">
        <v>41588</v>
      </c>
      <c r="B146" s="2" t="s">
        <v>7</v>
      </c>
      <c r="C146" s="6" t="str">
        <f t="shared" si="2"/>
        <v>0:00</v>
      </c>
      <c r="D146">
        <v>30.911000000000001</v>
      </c>
      <c r="E146">
        <v>1390.5</v>
      </c>
      <c r="F146">
        <v>0</v>
      </c>
      <c r="G146">
        <v>0</v>
      </c>
    </row>
    <row r="147" spans="1:7" x14ac:dyDescent="0.25">
      <c r="A147" s="1">
        <v>41588.041666666664</v>
      </c>
      <c r="B147" s="2" t="s">
        <v>7</v>
      </c>
      <c r="C147" s="6" t="str">
        <f t="shared" si="2"/>
        <v>1:00</v>
      </c>
      <c r="D147">
        <v>44.005000000000003</v>
      </c>
      <c r="E147">
        <v>1236.5999999999999</v>
      </c>
      <c r="F147">
        <v>0</v>
      </c>
      <c r="G147">
        <v>0</v>
      </c>
    </row>
    <row r="148" spans="1:7" x14ac:dyDescent="0.25">
      <c r="A148" s="1">
        <v>41588.083333333336</v>
      </c>
      <c r="B148" s="2" t="s">
        <v>7</v>
      </c>
      <c r="C148" s="6" t="str">
        <f t="shared" si="2"/>
        <v>2:00</v>
      </c>
      <c r="D148">
        <v>46.345999999999997</v>
      </c>
      <c r="E148">
        <v>1358.7</v>
      </c>
      <c r="F148">
        <v>1</v>
      </c>
      <c r="G148">
        <v>0</v>
      </c>
    </row>
    <row r="149" spans="1:7" x14ac:dyDescent="0.25">
      <c r="A149" s="1">
        <v>41588.125</v>
      </c>
      <c r="B149" s="2" t="s">
        <v>7</v>
      </c>
      <c r="C149" s="6" t="str">
        <f t="shared" si="2"/>
        <v>3:00</v>
      </c>
      <c r="D149">
        <v>230.63</v>
      </c>
      <c r="E149">
        <v>2010</v>
      </c>
      <c r="F149">
        <v>0</v>
      </c>
      <c r="G149">
        <v>0</v>
      </c>
    </row>
    <row r="150" spans="1:7" x14ac:dyDescent="0.25">
      <c r="A150" s="1">
        <v>41588.166666666664</v>
      </c>
      <c r="B150" s="2" t="s">
        <v>7</v>
      </c>
      <c r="C150" s="6" t="str">
        <f t="shared" si="2"/>
        <v>4:00</v>
      </c>
      <c r="D150">
        <v>346.75</v>
      </c>
      <c r="E150">
        <v>3726.8</v>
      </c>
      <c r="F150">
        <v>0</v>
      </c>
      <c r="G150">
        <v>0</v>
      </c>
    </row>
    <row r="151" spans="1:7" x14ac:dyDescent="0.25">
      <c r="A151" s="1">
        <v>41588.208333333336</v>
      </c>
      <c r="B151" s="2" t="s">
        <v>7</v>
      </c>
      <c r="C151" s="6" t="str">
        <f t="shared" si="2"/>
        <v>5:00</v>
      </c>
      <c r="D151">
        <v>388.29</v>
      </c>
      <c r="E151">
        <v>4204.7</v>
      </c>
      <c r="F151">
        <v>0</v>
      </c>
      <c r="G151">
        <v>5</v>
      </c>
    </row>
    <row r="152" spans="1:7" x14ac:dyDescent="0.25">
      <c r="A152" s="1">
        <v>41588.25</v>
      </c>
      <c r="B152" s="2" t="s">
        <v>7</v>
      </c>
      <c r="C152" s="6" t="str">
        <f t="shared" si="2"/>
        <v>6:00</v>
      </c>
      <c r="D152">
        <v>630.28</v>
      </c>
      <c r="E152">
        <v>4258.3</v>
      </c>
      <c r="F152">
        <v>0</v>
      </c>
      <c r="G152">
        <v>14</v>
      </c>
    </row>
    <row r="153" spans="1:7" x14ac:dyDescent="0.25">
      <c r="A153" s="1">
        <v>41588.291666666664</v>
      </c>
      <c r="B153" s="2" t="s">
        <v>7</v>
      </c>
      <c r="C153" s="6" t="str">
        <f t="shared" si="2"/>
        <v>7:00</v>
      </c>
      <c r="D153">
        <v>1790.7</v>
      </c>
      <c r="E153">
        <v>5868.2</v>
      </c>
      <c r="F153">
        <v>4</v>
      </c>
      <c r="G153">
        <v>12</v>
      </c>
    </row>
    <row r="154" spans="1:7" x14ac:dyDescent="0.25">
      <c r="A154" s="1">
        <v>41588.333333333336</v>
      </c>
      <c r="B154" s="2" t="s">
        <v>7</v>
      </c>
      <c r="C154" s="6" t="str">
        <f t="shared" si="2"/>
        <v>8:00</v>
      </c>
      <c r="D154">
        <v>2070.6999999999998</v>
      </c>
      <c r="E154">
        <v>9223.2999999999993</v>
      </c>
      <c r="F154">
        <v>0</v>
      </c>
      <c r="G154">
        <v>15</v>
      </c>
    </row>
    <row r="155" spans="1:7" x14ac:dyDescent="0.25">
      <c r="A155" s="1">
        <v>41588.375</v>
      </c>
      <c r="B155" s="2" t="s">
        <v>7</v>
      </c>
      <c r="C155" s="6" t="str">
        <f t="shared" si="2"/>
        <v>9:00</v>
      </c>
      <c r="D155">
        <v>3925.2</v>
      </c>
      <c r="E155">
        <v>11399</v>
      </c>
      <c r="F155">
        <v>0</v>
      </c>
      <c r="G155">
        <v>18</v>
      </c>
    </row>
    <row r="156" spans="1:7" x14ac:dyDescent="0.25">
      <c r="A156" s="1">
        <v>41588.416666666664</v>
      </c>
      <c r="B156" s="2" t="s">
        <v>7</v>
      </c>
      <c r="C156" s="6" t="str">
        <f t="shared" si="2"/>
        <v>10:00</v>
      </c>
      <c r="D156">
        <v>3538.4</v>
      </c>
      <c r="E156">
        <v>11604</v>
      </c>
      <c r="F156">
        <v>0</v>
      </c>
      <c r="G156">
        <v>19</v>
      </c>
    </row>
    <row r="157" spans="1:7" x14ac:dyDescent="0.25">
      <c r="A157" s="1">
        <v>41588.458333333336</v>
      </c>
      <c r="B157" s="2" t="s">
        <v>7</v>
      </c>
      <c r="C157" s="6" t="str">
        <f t="shared" si="2"/>
        <v>11:00</v>
      </c>
      <c r="D157">
        <v>2369</v>
      </c>
      <c r="E157">
        <v>9326.6</v>
      </c>
      <c r="F157">
        <v>0</v>
      </c>
      <c r="G157">
        <v>16</v>
      </c>
    </row>
    <row r="158" spans="1:7" x14ac:dyDescent="0.25">
      <c r="A158" s="1">
        <v>41588.5</v>
      </c>
      <c r="B158" s="2" t="s">
        <v>7</v>
      </c>
      <c r="C158" s="6" t="str">
        <f t="shared" si="2"/>
        <v>12:00</v>
      </c>
      <c r="D158">
        <v>2120.6</v>
      </c>
      <c r="E158">
        <v>7637.4</v>
      </c>
      <c r="F158">
        <v>1</v>
      </c>
      <c r="G158">
        <v>25</v>
      </c>
    </row>
    <row r="159" spans="1:7" x14ac:dyDescent="0.25">
      <c r="A159" s="1">
        <v>41588.541666666664</v>
      </c>
      <c r="B159" s="2" t="s">
        <v>7</v>
      </c>
      <c r="C159" s="6" t="str">
        <f t="shared" si="2"/>
        <v>13:00</v>
      </c>
      <c r="D159">
        <v>2526.6999999999998</v>
      </c>
      <c r="E159">
        <v>8224.4</v>
      </c>
      <c r="F159">
        <v>0</v>
      </c>
      <c r="G159">
        <v>18</v>
      </c>
    </row>
    <row r="160" spans="1:7" x14ac:dyDescent="0.25">
      <c r="A160" s="1">
        <v>41588.583333333336</v>
      </c>
      <c r="B160" s="2" t="s">
        <v>7</v>
      </c>
      <c r="C160" s="6" t="str">
        <f t="shared" si="2"/>
        <v>14:00</v>
      </c>
      <c r="D160">
        <v>3154.3</v>
      </c>
      <c r="E160">
        <v>13122</v>
      </c>
      <c r="F160">
        <v>0</v>
      </c>
      <c r="G160">
        <v>16</v>
      </c>
    </row>
    <row r="161" spans="1:7" x14ac:dyDescent="0.25">
      <c r="A161" s="1">
        <v>41588.625</v>
      </c>
      <c r="B161" s="2" t="s">
        <v>7</v>
      </c>
      <c r="C161" s="6" t="str">
        <f t="shared" si="2"/>
        <v>15:00</v>
      </c>
      <c r="D161">
        <v>4362</v>
      </c>
      <c r="E161">
        <v>13436</v>
      </c>
      <c r="F161">
        <v>2</v>
      </c>
      <c r="G161">
        <v>17</v>
      </c>
    </row>
    <row r="162" spans="1:7" x14ac:dyDescent="0.25">
      <c r="A162" s="1">
        <v>41588.666666666664</v>
      </c>
      <c r="B162" s="2" t="s">
        <v>7</v>
      </c>
      <c r="C162" s="6" t="str">
        <f t="shared" si="2"/>
        <v>16:00</v>
      </c>
      <c r="D162">
        <v>3489.9</v>
      </c>
      <c r="E162">
        <v>10616</v>
      </c>
      <c r="F162">
        <v>1</v>
      </c>
      <c r="G162">
        <v>24</v>
      </c>
    </row>
    <row r="163" spans="1:7" x14ac:dyDescent="0.25">
      <c r="A163" s="1">
        <v>41588.708333333336</v>
      </c>
      <c r="B163" s="2" t="s">
        <v>7</v>
      </c>
      <c r="C163" s="6" t="str">
        <f t="shared" si="2"/>
        <v>17:00</v>
      </c>
      <c r="D163">
        <v>3333.5</v>
      </c>
      <c r="E163">
        <v>11158</v>
      </c>
      <c r="F163">
        <v>1</v>
      </c>
      <c r="G163">
        <v>21</v>
      </c>
    </row>
    <row r="164" spans="1:7" x14ac:dyDescent="0.25">
      <c r="A164" s="1">
        <v>41588.75</v>
      </c>
      <c r="B164" s="2" t="s">
        <v>7</v>
      </c>
      <c r="C164" s="6" t="str">
        <f t="shared" si="2"/>
        <v>18:00</v>
      </c>
      <c r="D164">
        <v>3344.2</v>
      </c>
      <c r="E164">
        <v>12187</v>
      </c>
      <c r="F164">
        <v>1</v>
      </c>
      <c r="G164">
        <v>19</v>
      </c>
    </row>
    <row r="165" spans="1:7" x14ac:dyDescent="0.25">
      <c r="A165" s="1">
        <v>41588.791666666664</v>
      </c>
      <c r="B165" s="2" t="s">
        <v>7</v>
      </c>
      <c r="C165" s="6" t="str">
        <f t="shared" si="2"/>
        <v>19:00</v>
      </c>
      <c r="D165">
        <v>2104.8000000000002</v>
      </c>
      <c r="E165">
        <v>9997.2999999999993</v>
      </c>
      <c r="F165">
        <v>0</v>
      </c>
      <c r="G165">
        <v>17</v>
      </c>
    </row>
    <row r="166" spans="1:7" x14ac:dyDescent="0.25">
      <c r="A166" s="1">
        <v>41588.833333333336</v>
      </c>
      <c r="B166" s="2" t="s">
        <v>7</v>
      </c>
      <c r="C166" s="6" t="str">
        <f t="shared" si="2"/>
        <v>20:00</v>
      </c>
      <c r="D166">
        <v>2004.7</v>
      </c>
      <c r="E166">
        <v>7405.2</v>
      </c>
      <c r="F166">
        <v>0</v>
      </c>
      <c r="G166">
        <v>23</v>
      </c>
    </row>
    <row r="167" spans="1:7" x14ac:dyDescent="0.25">
      <c r="A167" s="1">
        <v>41588.875</v>
      </c>
      <c r="B167" s="2" t="s">
        <v>7</v>
      </c>
      <c r="C167" s="6" t="str">
        <f t="shared" si="2"/>
        <v>21:00</v>
      </c>
      <c r="D167">
        <v>1124.8</v>
      </c>
      <c r="E167">
        <v>3970.9</v>
      </c>
      <c r="F167">
        <v>0</v>
      </c>
      <c r="G167">
        <v>22</v>
      </c>
    </row>
    <row r="168" spans="1:7" x14ac:dyDescent="0.25">
      <c r="A168" s="1">
        <v>41588.916666666664</v>
      </c>
      <c r="B168" s="2" t="s">
        <v>7</v>
      </c>
      <c r="C168" s="6" t="str">
        <f t="shared" si="2"/>
        <v>22:00</v>
      </c>
      <c r="D168">
        <v>376.02</v>
      </c>
      <c r="E168">
        <v>2571.1999999999998</v>
      </c>
      <c r="F168">
        <v>0</v>
      </c>
      <c r="G168">
        <v>14</v>
      </c>
    </row>
    <row r="169" spans="1:7" x14ac:dyDescent="0.25">
      <c r="A169" s="1">
        <v>41588.958333333336</v>
      </c>
      <c r="B169" s="2" t="s">
        <v>7</v>
      </c>
      <c r="C169" s="6" t="str">
        <f t="shared" si="2"/>
        <v>23:00</v>
      </c>
      <c r="D169">
        <v>108.79</v>
      </c>
      <c r="E169">
        <v>1344.3</v>
      </c>
      <c r="F169">
        <v>1</v>
      </c>
      <c r="G169">
        <v>2</v>
      </c>
    </row>
    <row r="170" spans="1:7" x14ac:dyDescent="0.25">
      <c r="A170" s="1">
        <v>41589</v>
      </c>
      <c r="B170" s="2" t="s">
        <v>8</v>
      </c>
      <c r="C170" s="6" t="str">
        <f t="shared" si="2"/>
        <v>0:00</v>
      </c>
      <c r="D170">
        <v>45.628</v>
      </c>
      <c r="E170">
        <v>1178.5999999999999</v>
      </c>
      <c r="F170">
        <v>1</v>
      </c>
      <c r="G170">
        <v>0</v>
      </c>
    </row>
    <row r="171" spans="1:7" x14ac:dyDescent="0.25">
      <c r="A171" s="1">
        <v>41589.041666666664</v>
      </c>
      <c r="B171" s="2" t="s">
        <v>8</v>
      </c>
      <c r="C171" s="6" t="str">
        <f t="shared" si="2"/>
        <v>1:00</v>
      </c>
      <c r="D171">
        <v>40.414000000000001</v>
      </c>
      <c r="E171">
        <v>1187.0999999999999</v>
      </c>
      <c r="F171">
        <v>0</v>
      </c>
      <c r="G171">
        <v>0</v>
      </c>
    </row>
    <row r="172" spans="1:7" x14ac:dyDescent="0.25">
      <c r="A172" s="1">
        <v>41589.083333333336</v>
      </c>
      <c r="B172" s="2" t="s">
        <v>8</v>
      </c>
      <c r="C172" s="6" t="str">
        <f t="shared" si="2"/>
        <v>2:00</v>
      </c>
      <c r="D172">
        <v>72.533000000000001</v>
      </c>
      <c r="E172">
        <v>1260.0999999999999</v>
      </c>
      <c r="F172">
        <v>0</v>
      </c>
      <c r="G172">
        <v>0</v>
      </c>
    </row>
    <row r="173" spans="1:7" x14ac:dyDescent="0.25">
      <c r="A173" s="1">
        <v>41589.125</v>
      </c>
      <c r="B173" s="2" t="s">
        <v>8</v>
      </c>
      <c r="C173" s="6" t="str">
        <f t="shared" si="2"/>
        <v>3:00</v>
      </c>
      <c r="D173">
        <v>292.89</v>
      </c>
      <c r="E173">
        <v>3150.8</v>
      </c>
      <c r="F173">
        <v>0</v>
      </c>
      <c r="G173">
        <v>0</v>
      </c>
    </row>
    <row r="174" spans="1:7" x14ac:dyDescent="0.25">
      <c r="A174" s="1">
        <v>41589.166666666664</v>
      </c>
      <c r="B174" s="2" t="s">
        <v>8</v>
      </c>
      <c r="C174" s="6" t="str">
        <f t="shared" si="2"/>
        <v>4:00</v>
      </c>
      <c r="D174">
        <v>1312</v>
      </c>
      <c r="E174">
        <v>9995</v>
      </c>
      <c r="F174">
        <v>0</v>
      </c>
      <c r="G174">
        <v>0</v>
      </c>
    </row>
    <row r="175" spans="1:7" x14ac:dyDescent="0.25">
      <c r="A175" s="1">
        <v>41589.208333333336</v>
      </c>
      <c r="B175" s="2" t="s">
        <v>8</v>
      </c>
      <c r="C175" s="6" t="str">
        <f t="shared" si="2"/>
        <v>5:00</v>
      </c>
      <c r="D175">
        <v>1647.9</v>
      </c>
      <c r="E175">
        <v>13733</v>
      </c>
      <c r="F175">
        <v>4</v>
      </c>
      <c r="G175">
        <v>9</v>
      </c>
    </row>
    <row r="176" spans="1:7" x14ac:dyDescent="0.25">
      <c r="A176" s="1">
        <v>41589.25</v>
      </c>
      <c r="B176" s="2" t="s">
        <v>8</v>
      </c>
      <c r="C176" s="6" t="str">
        <f t="shared" si="2"/>
        <v>6:00</v>
      </c>
      <c r="D176">
        <v>4414.1000000000004</v>
      </c>
      <c r="E176">
        <v>20587</v>
      </c>
      <c r="F176">
        <v>5</v>
      </c>
      <c r="G176">
        <v>21</v>
      </c>
    </row>
    <row r="177" spans="1:7" x14ac:dyDescent="0.25">
      <c r="A177" s="1">
        <v>41589.291666666664</v>
      </c>
      <c r="B177" s="2" t="s">
        <v>8</v>
      </c>
      <c r="C177" s="6" t="str">
        <f t="shared" si="2"/>
        <v>7:00</v>
      </c>
      <c r="D177">
        <v>5089.6000000000004</v>
      </c>
      <c r="E177">
        <v>16588</v>
      </c>
      <c r="F177">
        <v>1</v>
      </c>
      <c r="G177">
        <v>24</v>
      </c>
    </row>
    <row r="178" spans="1:7" x14ac:dyDescent="0.25">
      <c r="A178" s="1">
        <v>41589.333333333336</v>
      </c>
      <c r="B178" s="2" t="s">
        <v>8</v>
      </c>
      <c r="C178" s="6" t="str">
        <f t="shared" si="2"/>
        <v>8:00</v>
      </c>
      <c r="D178">
        <v>6552.7</v>
      </c>
      <c r="E178">
        <v>18083</v>
      </c>
      <c r="F178">
        <v>0</v>
      </c>
      <c r="G178">
        <v>31</v>
      </c>
    </row>
    <row r="179" spans="1:7" x14ac:dyDescent="0.25">
      <c r="A179" s="1">
        <v>41589.375</v>
      </c>
      <c r="B179" s="2" t="s">
        <v>8</v>
      </c>
      <c r="C179" s="6" t="str">
        <f t="shared" si="2"/>
        <v>9:00</v>
      </c>
      <c r="D179">
        <v>8468</v>
      </c>
      <c r="E179">
        <v>20831</v>
      </c>
      <c r="F179">
        <v>3</v>
      </c>
      <c r="G179">
        <v>25</v>
      </c>
    </row>
    <row r="180" spans="1:7" x14ac:dyDescent="0.25">
      <c r="A180" s="1">
        <v>41589.416666666664</v>
      </c>
      <c r="B180" s="2" t="s">
        <v>8</v>
      </c>
      <c r="C180" s="6" t="str">
        <f t="shared" si="2"/>
        <v>10:00</v>
      </c>
      <c r="D180">
        <v>7157.8</v>
      </c>
      <c r="E180">
        <v>18178</v>
      </c>
      <c r="F180">
        <v>2</v>
      </c>
      <c r="G180">
        <v>29</v>
      </c>
    </row>
    <row r="181" spans="1:7" x14ac:dyDescent="0.25">
      <c r="A181" s="1">
        <v>41589.458333333336</v>
      </c>
      <c r="B181" s="2" t="s">
        <v>8</v>
      </c>
      <c r="C181" s="6" t="str">
        <f t="shared" si="2"/>
        <v>11:00</v>
      </c>
      <c r="D181">
        <v>5444.8</v>
      </c>
      <c r="E181">
        <v>16228</v>
      </c>
      <c r="F181">
        <v>0</v>
      </c>
      <c r="G181">
        <v>25</v>
      </c>
    </row>
    <row r="182" spans="1:7" x14ac:dyDescent="0.25">
      <c r="A182" s="1">
        <v>41589.5</v>
      </c>
      <c r="B182" s="2" t="s">
        <v>8</v>
      </c>
      <c r="C182" s="6" t="str">
        <f t="shared" si="2"/>
        <v>12:00</v>
      </c>
      <c r="D182">
        <v>4325.2</v>
      </c>
      <c r="E182">
        <v>14648</v>
      </c>
      <c r="F182">
        <v>0</v>
      </c>
      <c r="G182">
        <v>29</v>
      </c>
    </row>
    <row r="183" spans="1:7" x14ac:dyDescent="0.25">
      <c r="A183" s="1">
        <v>41589.541666666664</v>
      </c>
      <c r="B183" s="2" t="s">
        <v>8</v>
      </c>
      <c r="C183" s="6" t="str">
        <f t="shared" si="2"/>
        <v>13:00</v>
      </c>
      <c r="D183">
        <v>4767.8</v>
      </c>
      <c r="E183">
        <v>13038</v>
      </c>
      <c r="F183">
        <v>0</v>
      </c>
      <c r="G183">
        <v>25</v>
      </c>
    </row>
    <row r="184" spans="1:7" x14ac:dyDescent="0.25">
      <c r="A184" s="1">
        <v>41589.583333333336</v>
      </c>
      <c r="B184" s="2" t="s">
        <v>8</v>
      </c>
      <c r="C184" s="6" t="str">
        <f t="shared" si="2"/>
        <v>14:00</v>
      </c>
      <c r="D184">
        <v>5871.4</v>
      </c>
      <c r="E184">
        <v>16539</v>
      </c>
      <c r="F184">
        <v>3</v>
      </c>
      <c r="G184">
        <v>18</v>
      </c>
    </row>
    <row r="185" spans="1:7" x14ac:dyDescent="0.25">
      <c r="A185" s="1">
        <v>41589.625</v>
      </c>
      <c r="B185" s="2" t="s">
        <v>8</v>
      </c>
      <c r="C185" s="6" t="str">
        <f t="shared" si="2"/>
        <v>15:00</v>
      </c>
      <c r="D185">
        <v>5437.2</v>
      </c>
      <c r="E185">
        <v>13905</v>
      </c>
      <c r="F185">
        <v>1</v>
      </c>
      <c r="G185">
        <v>18</v>
      </c>
    </row>
    <row r="186" spans="1:7" x14ac:dyDescent="0.25">
      <c r="A186" s="1">
        <v>41589.666666666664</v>
      </c>
      <c r="B186" s="2" t="s">
        <v>8</v>
      </c>
      <c r="C186" s="6" t="str">
        <f t="shared" si="2"/>
        <v>16:00</v>
      </c>
      <c r="D186">
        <v>6042.3</v>
      </c>
      <c r="E186">
        <v>14815</v>
      </c>
      <c r="F186">
        <v>2</v>
      </c>
      <c r="G186">
        <v>28</v>
      </c>
    </row>
    <row r="187" spans="1:7" x14ac:dyDescent="0.25">
      <c r="A187" s="1">
        <v>41589.708333333336</v>
      </c>
      <c r="B187" s="2" t="s">
        <v>8</v>
      </c>
      <c r="C187" s="6" t="str">
        <f t="shared" ref="C187:C250" si="3">CONCATENATE(HOUR(A187),":00")</f>
        <v>17:00</v>
      </c>
      <c r="D187">
        <v>5444.6</v>
      </c>
      <c r="E187">
        <v>15337</v>
      </c>
      <c r="F187">
        <v>3</v>
      </c>
      <c r="G187">
        <v>27</v>
      </c>
    </row>
    <row r="188" spans="1:7" x14ac:dyDescent="0.25">
      <c r="A188" s="1">
        <v>41589.75</v>
      </c>
      <c r="B188" s="2" t="s">
        <v>8</v>
      </c>
      <c r="C188" s="6" t="str">
        <f t="shared" si="3"/>
        <v>18:00</v>
      </c>
      <c r="D188">
        <v>3015.2</v>
      </c>
      <c r="E188">
        <v>11557</v>
      </c>
      <c r="F188">
        <v>2</v>
      </c>
      <c r="G188">
        <v>29</v>
      </c>
    </row>
    <row r="189" spans="1:7" x14ac:dyDescent="0.25">
      <c r="A189" s="1">
        <v>41589.791666666664</v>
      </c>
      <c r="B189" s="2" t="s">
        <v>8</v>
      </c>
      <c r="C189" s="6" t="str">
        <f t="shared" si="3"/>
        <v>19:00</v>
      </c>
      <c r="D189">
        <v>2104.3000000000002</v>
      </c>
      <c r="E189">
        <v>7199.8</v>
      </c>
      <c r="F189">
        <v>0</v>
      </c>
      <c r="G189">
        <v>23</v>
      </c>
    </row>
    <row r="190" spans="1:7" x14ac:dyDescent="0.25">
      <c r="A190" s="1">
        <v>41589.833333333336</v>
      </c>
      <c r="B190" s="2" t="s">
        <v>8</v>
      </c>
      <c r="C190" s="6" t="str">
        <f t="shared" si="3"/>
        <v>20:00</v>
      </c>
      <c r="D190">
        <v>1106.5</v>
      </c>
      <c r="E190">
        <v>4149.6000000000004</v>
      </c>
      <c r="F190">
        <v>0</v>
      </c>
      <c r="G190">
        <v>23</v>
      </c>
    </row>
    <row r="191" spans="1:7" x14ac:dyDescent="0.25">
      <c r="A191" s="1">
        <v>41589.875</v>
      </c>
      <c r="B191" s="2" t="s">
        <v>8</v>
      </c>
      <c r="C191" s="6" t="str">
        <f t="shared" si="3"/>
        <v>21:00</v>
      </c>
      <c r="D191">
        <v>830.66</v>
      </c>
      <c r="E191">
        <v>3137.5</v>
      </c>
      <c r="F191">
        <v>0</v>
      </c>
      <c r="G191">
        <v>21</v>
      </c>
    </row>
    <row r="192" spans="1:7" x14ac:dyDescent="0.25">
      <c r="A192" s="1">
        <v>41589.916666666664</v>
      </c>
      <c r="B192" s="2" t="s">
        <v>8</v>
      </c>
      <c r="C192" s="6" t="str">
        <f t="shared" si="3"/>
        <v>22:00</v>
      </c>
      <c r="D192">
        <v>315.76</v>
      </c>
      <c r="E192">
        <v>1599</v>
      </c>
      <c r="F192">
        <v>1</v>
      </c>
      <c r="G192">
        <v>14</v>
      </c>
    </row>
    <row r="193" spans="1:7" x14ac:dyDescent="0.25">
      <c r="A193" s="1">
        <v>41589.958333333336</v>
      </c>
      <c r="B193" s="2" t="s">
        <v>8</v>
      </c>
      <c r="C193" s="6" t="str">
        <f t="shared" si="3"/>
        <v>23:00</v>
      </c>
      <c r="D193">
        <v>31.52</v>
      </c>
      <c r="E193">
        <v>1230.5</v>
      </c>
      <c r="F193">
        <v>0</v>
      </c>
      <c r="G193">
        <v>2</v>
      </c>
    </row>
    <row r="194" spans="1:7" x14ac:dyDescent="0.25">
      <c r="A194" s="1">
        <v>41590</v>
      </c>
      <c r="B194" s="2" t="s">
        <v>9</v>
      </c>
      <c r="C194" s="6" t="str">
        <f t="shared" si="3"/>
        <v>0:00</v>
      </c>
      <c r="D194">
        <v>14.667999999999999</v>
      </c>
      <c r="E194">
        <v>1103.4000000000001</v>
      </c>
      <c r="F194">
        <v>0</v>
      </c>
      <c r="G194">
        <v>0</v>
      </c>
    </row>
    <row r="195" spans="1:7" x14ac:dyDescent="0.25">
      <c r="A195" s="1">
        <v>41590.041666666664</v>
      </c>
      <c r="B195" s="2" t="s">
        <v>9</v>
      </c>
      <c r="C195" s="6" t="str">
        <f t="shared" si="3"/>
        <v>1:00</v>
      </c>
      <c r="D195">
        <v>28.51</v>
      </c>
      <c r="E195">
        <v>1165.5</v>
      </c>
      <c r="F195">
        <v>0</v>
      </c>
      <c r="G195">
        <v>0</v>
      </c>
    </row>
    <row r="196" spans="1:7" x14ac:dyDescent="0.25">
      <c r="A196" s="1">
        <v>41590.083333333336</v>
      </c>
      <c r="B196" s="2" t="s">
        <v>9</v>
      </c>
      <c r="C196" s="6" t="str">
        <f t="shared" si="3"/>
        <v>2:00</v>
      </c>
      <c r="D196">
        <v>21.506</v>
      </c>
      <c r="E196">
        <v>1314.4</v>
      </c>
      <c r="F196">
        <v>0</v>
      </c>
      <c r="G196">
        <v>0</v>
      </c>
    </row>
    <row r="197" spans="1:7" x14ac:dyDescent="0.25">
      <c r="A197" s="1">
        <v>41590.125</v>
      </c>
      <c r="B197" s="2" t="s">
        <v>9</v>
      </c>
      <c r="C197" s="6" t="str">
        <f t="shared" si="3"/>
        <v>3:00</v>
      </c>
      <c r="D197">
        <v>388.29</v>
      </c>
      <c r="E197">
        <v>4199.8</v>
      </c>
      <c r="F197">
        <v>0</v>
      </c>
      <c r="G197">
        <v>0</v>
      </c>
    </row>
    <row r="198" spans="1:7" x14ac:dyDescent="0.25">
      <c r="A198" s="1">
        <v>41590.166666666664</v>
      </c>
      <c r="B198" s="2" t="s">
        <v>9</v>
      </c>
      <c r="C198" s="6" t="str">
        <f t="shared" si="3"/>
        <v>4:00</v>
      </c>
      <c r="D198">
        <v>1056.9000000000001</v>
      </c>
      <c r="E198">
        <v>12165</v>
      </c>
      <c r="F198">
        <v>3</v>
      </c>
      <c r="G198">
        <v>0</v>
      </c>
    </row>
    <row r="199" spans="1:7" x14ac:dyDescent="0.25">
      <c r="A199" s="1">
        <v>41590.208333333336</v>
      </c>
      <c r="B199" s="2" t="s">
        <v>9</v>
      </c>
      <c r="C199" s="6" t="str">
        <f t="shared" si="3"/>
        <v>5:00</v>
      </c>
      <c r="D199">
        <v>1972.1</v>
      </c>
      <c r="E199">
        <v>11204</v>
      </c>
      <c r="F199">
        <v>1</v>
      </c>
      <c r="G199">
        <v>8</v>
      </c>
    </row>
    <row r="200" spans="1:7" x14ac:dyDescent="0.25">
      <c r="A200" s="1">
        <v>41590.25</v>
      </c>
      <c r="B200" s="2" t="s">
        <v>9</v>
      </c>
      <c r="C200" s="6" t="str">
        <f t="shared" si="3"/>
        <v>6:00</v>
      </c>
      <c r="D200">
        <v>4524.8999999999996</v>
      </c>
      <c r="E200">
        <v>13999</v>
      </c>
      <c r="F200">
        <v>3</v>
      </c>
      <c r="G200">
        <v>20</v>
      </c>
    </row>
    <row r="201" spans="1:7" x14ac:dyDescent="0.25">
      <c r="A201" s="1">
        <v>41590.291666666664</v>
      </c>
      <c r="B201" s="2" t="s">
        <v>9</v>
      </c>
      <c r="C201" s="6" t="str">
        <f t="shared" si="3"/>
        <v>7:00</v>
      </c>
      <c r="D201">
        <v>5218.1000000000004</v>
      </c>
      <c r="E201">
        <v>12828</v>
      </c>
      <c r="F201">
        <v>1</v>
      </c>
      <c r="G201">
        <v>23</v>
      </c>
    </row>
    <row r="202" spans="1:7" x14ac:dyDescent="0.25">
      <c r="A202" s="1">
        <v>41590.333333333336</v>
      </c>
      <c r="B202" s="2" t="s">
        <v>9</v>
      </c>
      <c r="C202" s="6" t="str">
        <f t="shared" si="3"/>
        <v>8:00</v>
      </c>
      <c r="D202">
        <v>5725</v>
      </c>
      <c r="E202">
        <v>13234</v>
      </c>
      <c r="F202">
        <v>1</v>
      </c>
      <c r="G202">
        <v>28</v>
      </c>
    </row>
    <row r="203" spans="1:7" x14ac:dyDescent="0.25">
      <c r="A203" s="1">
        <v>41590.375</v>
      </c>
      <c r="B203" s="2" t="s">
        <v>9</v>
      </c>
      <c r="C203" s="6" t="str">
        <f t="shared" si="3"/>
        <v>9:00</v>
      </c>
      <c r="D203">
        <v>6606.1</v>
      </c>
      <c r="E203">
        <v>15510</v>
      </c>
      <c r="F203">
        <v>2</v>
      </c>
      <c r="G203">
        <v>20</v>
      </c>
    </row>
    <row r="204" spans="1:7" x14ac:dyDescent="0.25">
      <c r="A204" s="1">
        <v>41590.416666666664</v>
      </c>
      <c r="B204" s="2" t="s">
        <v>9</v>
      </c>
      <c r="C204" s="6" t="str">
        <f t="shared" si="3"/>
        <v>10:00</v>
      </c>
      <c r="D204">
        <v>5712</v>
      </c>
      <c r="E204">
        <v>14028</v>
      </c>
      <c r="F204">
        <v>0</v>
      </c>
      <c r="G204">
        <v>27</v>
      </c>
    </row>
    <row r="205" spans="1:7" x14ac:dyDescent="0.25">
      <c r="A205" s="1">
        <v>41590.458333333336</v>
      </c>
      <c r="B205" s="2" t="s">
        <v>9</v>
      </c>
      <c r="C205" s="6" t="str">
        <f t="shared" si="3"/>
        <v>11:00</v>
      </c>
      <c r="D205">
        <v>3979.1</v>
      </c>
      <c r="E205">
        <v>13595</v>
      </c>
      <c r="F205">
        <v>1</v>
      </c>
      <c r="G205">
        <v>26</v>
      </c>
    </row>
    <row r="206" spans="1:7" x14ac:dyDescent="0.25">
      <c r="A206" s="1">
        <v>41590.5</v>
      </c>
      <c r="B206" s="2" t="s">
        <v>9</v>
      </c>
      <c r="C206" s="6" t="str">
        <f t="shared" si="3"/>
        <v>12:00</v>
      </c>
      <c r="D206">
        <v>4784</v>
      </c>
      <c r="E206">
        <v>14695</v>
      </c>
      <c r="F206">
        <v>0</v>
      </c>
      <c r="G206">
        <v>29</v>
      </c>
    </row>
    <row r="207" spans="1:7" x14ac:dyDescent="0.25">
      <c r="A207" s="1">
        <v>41590.541666666664</v>
      </c>
      <c r="B207" s="2" t="s">
        <v>9</v>
      </c>
      <c r="C207" s="6" t="str">
        <f t="shared" si="3"/>
        <v>13:00</v>
      </c>
      <c r="D207">
        <v>4817.8</v>
      </c>
      <c r="E207">
        <v>13750</v>
      </c>
      <c r="F207">
        <v>0</v>
      </c>
      <c r="G207">
        <v>19</v>
      </c>
    </row>
    <row r="208" spans="1:7" x14ac:dyDescent="0.25">
      <c r="A208" s="1">
        <v>41590.583333333336</v>
      </c>
      <c r="B208" s="2" t="s">
        <v>9</v>
      </c>
      <c r="C208" s="6" t="str">
        <f t="shared" si="3"/>
        <v>14:00</v>
      </c>
      <c r="D208">
        <v>6161.6</v>
      </c>
      <c r="E208">
        <v>15774</v>
      </c>
      <c r="F208">
        <v>1</v>
      </c>
      <c r="G208">
        <v>12</v>
      </c>
    </row>
    <row r="209" spans="1:7" x14ac:dyDescent="0.25">
      <c r="A209" s="1">
        <v>41590.625</v>
      </c>
      <c r="B209" s="2" t="s">
        <v>9</v>
      </c>
      <c r="C209" s="6" t="str">
        <f t="shared" si="3"/>
        <v>15:00</v>
      </c>
      <c r="D209">
        <v>5778.6</v>
      </c>
      <c r="E209">
        <v>16576</v>
      </c>
      <c r="F209">
        <v>1</v>
      </c>
      <c r="G209">
        <v>15</v>
      </c>
    </row>
    <row r="210" spans="1:7" x14ac:dyDescent="0.25">
      <c r="A210" s="1">
        <v>41590.666666666664</v>
      </c>
      <c r="B210" s="2" t="s">
        <v>9</v>
      </c>
      <c r="C210" s="6" t="str">
        <f t="shared" si="3"/>
        <v>16:00</v>
      </c>
      <c r="D210">
        <v>5407.6</v>
      </c>
      <c r="E210">
        <v>13609</v>
      </c>
      <c r="F210">
        <v>0</v>
      </c>
      <c r="G210">
        <v>27</v>
      </c>
    </row>
    <row r="211" spans="1:7" x14ac:dyDescent="0.25">
      <c r="A211" s="1">
        <v>41590.708333333336</v>
      </c>
      <c r="B211" s="2" t="s">
        <v>9</v>
      </c>
      <c r="C211" s="6" t="str">
        <f t="shared" si="3"/>
        <v>17:00</v>
      </c>
      <c r="D211">
        <v>4897.3999999999996</v>
      </c>
      <c r="E211">
        <v>11418</v>
      </c>
      <c r="F211">
        <v>0</v>
      </c>
      <c r="G211">
        <v>26</v>
      </c>
    </row>
    <row r="212" spans="1:7" x14ac:dyDescent="0.25">
      <c r="A212" s="1">
        <v>41590.75</v>
      </c>
      <c r="B212" s="2" t="s">
        <v>9</v>
      </c>
      <c r="C212" s="6" t="str">
        <f t="shared" si="3"/>
        <v>18:00</v>
      </c>
      <c r="D212">
        <v>3013.5</v>
      </c>
      <c r="E212">
        <v>9594.2000000000007</v>
      </c>
      <c r="F212">
        <v>0</v>
      </c>
      <c r="G212">
        <v>27</v>
      </c>
    </row>
    <row r="213" spans="1:7" x14ac:dyDescent="0.25">
      <c r="A213" s="1">
        <v>41590.791666666664</v>
      </c>
      <c r="B213" s="2" t="s">
        <v>9</v>
      </c>
      <c r="C213" s="6" t="str">
        <f t="shared" si="3"/>
        <v>19:00</v>
      </c>
      <c r="D213">
        <v>1832.3</v>
      </c>
      <c r="E213">
        <v>5690.1</v>
      </c>
      <c r="F213">
        <v>0</v>
      </c>
      <c r="G213">
        <v>18</v>
      </c>
    </row>
    <row r="214" spans="1:7" x14ac:dyDescent="0.25">
      <c r="A214" s="1">
        <v>41590.833333333336</v>
      </c>
      <c r="B214" s="2" t="s">
        <v>9</v>
      </c>
      <c r="C214" s="6" t="str">
        <f t="shared" si="3"/>
        <v>20:00</v>
      </c>
      <c r="D214">
        <v>1333.5</v>
      </c>
      <c r="E214">
        <v>4005.4</v>
      </c>
      <c r="F214">
        <v>0</v>
      </c>
      <c r="G214">
        <v>21</v>
      </c>
    </row>
    <row r="215" spans="1:7" x14ac:dyDescent="0.25">
      <c r="A215" s="1">
        <v>41590.875</v>
      </c>
      <c r="B215" s="2" t="s">
        <v>9</v>
      </c>
      <c r="C215" s="6" t="str">
        <f t="shared" si="3"/>
        <v>21:00</v>
      </c>
      <c r="D215">
        <v>653.49</v>
      </c>
      <c r="E215">
        <v>2356.8000000000002</v>
      </c>
      <c r="F215">
        <v>1</v>
      </c>
      <c r="G215">
        <v>21</v>
      </c>
    </row>
    <row r="216" spans="1:7" x14ac:dyDescent="0.25">
      <c r="A216" s="1">
        <v>41590.916666666664</v>
      </c>
      <c r="B216" s="2" t="s">
        <v>9</v>
      </c>
      <c r="C216" s="6" t="str">
        <f t="shared" si="3"/>
        <v>22:00</v>
      </c>
      <c r="D216">
        <v>67.430999999999997</v>
      </c>
      <c r="E216">
        <v>1361.4</v>
      </c>
      <c r="F216">
        <v>2</v>
      </c>
      <c r="G216">
        <v>14</v>
      </c>
    </row>
    <row r="217" spans="1:7" x14ac:dyDescent="0.25">
      <c r="A217" s="1">
        <v>41590.958333333336</v>
      </c>
      <c r="B217" s="2" t="s">
        <v>9</v>
      </c>
      <c r="C217" s="6" t="str">
        <f t="shared" si="3"/>
        <v>23:00</v>
      </c>
      <c r="D217">
        <v>48.814</v>
      </c>
      <c r="E217">
        <v>1149.8</v>
      </c>
      <c r="F217">
        <v>0</v>
      </c>
      <c r="G217">
        <v>2</v>
      </c>
    </row>
    <row r="218" spans="1:7" x14ac:dyDescent="0.25">
      <c r="A218" s="1">
        <v>41591</v>
      </c>
      <c r="B218" s="2" t="s">
        <v>10</v>
      </c>
      <c r="C218" s="6" t="str">
        <f t="shared" si="3"/>
        <v>0:00</v>
      </c>
      <c r="D218">
        <v>27.96</v>
      </c>
      <c r="E218">
        <v>1338.7</v>
      </c>
      <c r="F218">
        <v>0</v>
      </c>
      <c r="G218">
        <v>0</v>
      </c>
    </row>
    <row r="219" spans="1:7" x14ac:dyDescent="0.25">
      <c r="A219" s="1">
        <v>41591.041666666664</v>
      </c>
      <c r="B219" s="2" t="s">
        <v>10</v>
      </c>
      <c r="C219" s="6" t="str">
        <f t="shared" si="3"/>
        <v>1:00</v>
      </c>
      <c r="D219">
        <v>37.018000000000001</v>
      </c>
      <c r="E219">
        <v>2675.3</v>
      </c>
      <c r="F219">
        <v>0</v>
      </c>
      <c r="G219">
        <v>0</v>
      </c>
    </row>
    <row r="220" spans="1:7" x14ac:dyDescent="0.25">
      <c r="A220" s="1">
        <v>41591.083333333336</v>
      </c>
      <c r="B220" s="2" t="s">
        <v>10</v>
      </c>
      <c r="C220" s="6" t="str">
        <f t="shared" si="3"/>
        <v>2:00</v>
      </c>
      <c r="D220">
        <v>47.164000000000001</v>
      </c>
      <c r="E220">
        <v>2141.1</v>
      </c>
      <c r="F220">
        <v>0</v>
      </c>
      <c r="G220">
        <v>0</v>
      </c>
    </row>
    <row r="221" spans="1:7" x14ac:dyDescent="0.25">
      <c r="A221" s="1">
        <v>41591.125</v>
      </c>
      <c r="B221" s="2" t="s">
        <v>10</v>
      </c>
      <c r="C221" s="6" t="str">
        <f t="shared" si="3"/>
        <v>3:00</v>
      </c>
      <c r="D221">
        <v>403.96</v>
      </c>
      <c r="E221">
        <v>5798.4</v>
      </c>
      <c r="F221">
        <v>0</v>
      </c>
      <c r="G221">
        <v>0</v>
      </c>
    </row>
    <row r="222" spans="1:7" x14ac:dyDescent="0.25">
      <c r="A222" s="1">
        <v>41591.166666666664</v>
      </c>
      <c r="B222" s="2" t="s">
        <v>10</v>
      </c>
      <c r="C222" s="6" t="str">
        <f t="shared" si="3"/>
        <v>4:00</v>
      </c>
      <c r="D222">
        <v>1308.3</v>
      </c>
      <c r="E222">
        <v>10684</v>
      </c>
      <c r="F222">
        <v>1</v>
      </c>
      <c r="G222">
        <v>0</v>
      </c>
    </row>
    <row r="223" spans="1:7" x14ac:dyDescent="0.25">
      <c r="A223" s="1">
        <v>41591.208333333336</v>
      </c>
      <c r="B223" s="2" t="s">
        <v>10</v>
      </c>
      <c r="C223" s="6" t="str">
        <f t="shared" si="3"/>
        <v>5:00</v>
      </c>
      <c r="D223">
        <v>1918.7</v>
      </c>
      <c r="E223">
        <v>12262</v>
      </c>
      <c r="F223">
        <v>2</v>
      </c>
      <c r="G223">
        <v>9</v>
      </c>
    </row>
    <row r="224" spans="1:7" x14ac:dyDescent="0.25">
      <c r="A224" s="1">
        <v>41591.25</v>
      </c>
      <c r="B224" s="2" t="s">
        <v>10</v>
      </c>
      <c r="C224" s="6" t="str">
        <f t="shared" si="3"/>
        <v>6:00</v>
      </c>
      <c r="D224">
        <v>4851.2</v>
      </c>
      <c r="E224">
        <v>13417</v>
      </c>
      <c r="F224">
        <v>0</v>
      </c>
      <c r="G224">
        <v>21</v>
      </c>
    </row>
    <row r="225" spans="1:7" x14ac:dyDescent="0.25">
      <c r="A225" s="1">
        <v>41591.291666666664</v>
      </c>
      <c r="B225" s="2" t="s">
        <v>10</v>
      </c>
      <c r="C225" s="6" t="str">
        <f t="shared" si="3"/>
        <v>7:00</v>
      </c>
      <c r="D225">
        <v>4531.2</v>
      </c>
      <c r="E225">
        <v>11563</v>
      </c>
      <c r="F225">
        <v>0</v>
      </c>
      <c r="G225">
        <v>24</v>
      </c>
    </row>
    <row r="226" spans="1:7" x14ac:dyDescent="0.25">
      <c r="A226" s="1">
        <v>41591.333333333336</v>
      </c>
      <c r="B226" s="2" t="s">
        <v>10</v>
      </c>
      <c r="C226" s="6" t="str">
        <f t="shared" si="3"/>
        <v>8:00</v>
      </c>
      <c r="D226">
        <v>6711.6</v>
      </c>
      <c r="E226">
        <v>14702</v>
      </c>
      <c r="F226">
        <v>0</v>
      </c>
      <c r="G226">
        <v>28</v>
      </c>
    </row>
    <row r="227" spans="1:7" x14ac:dyDescent="0.25">
      <c r="A227" s="1">
        <v>41591.375</v>
      </c>
      <c r="B227" s="2" t="s">
        <v>10</v>
      </c>
      <c r="C227" s="6" t="str">
        <f t="shared" si="3"/>
        <v>9:00</v>
      </c>
      <c r="D227">
        <v>5870.4</v>
      </c>
      <c r="E227">
        <v>12938</v>
      </c>
      <c r="F227">
        <v>2</v>
      </c>
      <c r="G227">
        <v>21</v>
      </c>
    </row>
    <row r="228" spans="1:7" x14ac:dyDescent="0.25">
      <c r="A228" s="1">
        <v>41591.416666666664</v>
      </c>
      <c r="B228" s="2" t="s">
        <v>10</v>
      </c>
      <c r="C228" s="6" t="str">
        <f t="shared" si="3"/>
        <v>10:00</v>
      </c>
      <c r="D228">
        <v>6579.8</v>
      </c>
      <c r="E228">
        <v>12743</v>
      </c>
      <c r="F228">
        <v>1</v>
      </c>
      <c r="G228">
        <v>27</v>
      </c>
    </row>
    <row r="229" spans="1:7" x14ac:dyDescent="0.25">
      <c r="A229" s="1">
        <v>41591.458333333336</v>
      </c>
      <c r="B229" s="2" t="s">
        <v>10</v>
      </c>
      <c r="C229" s="6" t="str">
        <f t="shared" si="3"/>
        <v>11:00</v>
      </c>
      <c r="D229">
        <v>4173</v>
      </c>
      <c r="E229">
        <v>11022</v>
      </c>
      <c r="F229">
        <v>5</v>
      </c>
      <c r="G229">
        <v>26</v>
      </c>
    </row>
    <row r="230" spans="1:7" x14ac:dyDescent="0.25">
      <c r="A230" s="1">
        <v>41591.5</v>
      </c>
      <c r="B230" s="2" t="s">
        <v>10</v>
      </c>
      <c r="C230" s="6" t="str">
        <f t="shared" si="3"/>
        <v>12:00</v>
      </c>
      <c r="D230">
        <v>4714.5</v>
      </c>
      <c r="E230">
        <v>11816</v>
      </c>
      <c r="F230">
        <v>0</v>
      </c>
      <c r="G230">
        <v>29</v>
      </c>
    </row>
    <row r="231" spans="1:7" x14ac:dyDescent="0.25">
      <c r="A231" s="1">
        <v>41591.541666666664</v>
      </c>
      <c r="B231" s="2" t="s">
        <v>10</v>
      </c>
      <c r="C231" s="6" t="str">
        <f t="shared" si="3"/>
        <v>13:00</v>
      </c>
      <c r="D231">
        <v>4590.3</v>
      </c>
      <c r="E231">
        <v>13471</v>
      </c>
      <c r="F231">
        <v>0</v>
      </c>
      <c r="G231">
        <v>18</v>
      </c>
    </row>
    <row r="232" spans="1:7" x14ac:dyDescent="0.25">
      <c r="A232" s="1">
        <v>41591.583333333336</v>
      </c>
      <c r="B232" s="2" t="s">
        <v>10</v>
      </c>
      <c r="C232" s="6" t="str">
        <f t="shared" si="3"/>
        <v>14:00</v>
      </c>
      <c r="D232">
        <v>6568.4</v>
      </c>
      <c r="E232">
        <v>15676</v>
      </c>
      <c r="F232">
        <v>0</v>
      </c>
      <c r="G232">
        <v>12</v>
      </c>
    </row>
    <row r="233" spans="1:7" x14ac:dyDescent="0.25">
      <c r="A233" s="1">
        <v>41591.625</v>
      </c>
      <c r="B233" s="2" t="s">
        <v>10</v>
      </c>
      <c r="C233" s="6" t="str">
        <f t="shared" si="3"/>
        <v>15:00</v>
      </c>
      <c r="D233">
        <v>6841.2</v>
      </c>
      <c r="E233">
        <v>16207</v>
      </c>
      <c r="F233">
        <v>0</v>
      </c>
      <c r="G233">
        <v>16</v>
      </c>
    </row>
    <row r="234" spans="1:7" x14ac:dyDescent="0.25">
      <c r="A234" s="1">
        <v>41591.666666666664</v>
      </c>
      <c r="B234" s="2" t="s">
        <v>10</v>
      </c>
      <c r="C234" s="6" t="str">
        <f t="shared" si="3"/>
        <v>16:00</v>
      </c>
      <c r="D234">
        <v>5923.7</v>
      </c>
      <c r="E234">
        <v>16391</v>
      </c>
      <c r="F234">
        <v>2</v>
      </c>
      <c r="G234">
        <v>27</v>
      </c>
    </row>
    <row r="235" spans="1:7" x14ac:dyDescent="0.25">
      <c r="A235" s="1">
        <v>41591.708333333336</v>
      </c>
      <c r="B235" s="2" t="s">
        <v>10</v>
      </c>
      <c r="C235" s="6" t="str">
        <f t="shared" si="3"/>
        <v>17:00</v>
      </c>
      <c r="D235">
        <v>4963.3</v>
      </c>
      <c r="E235">
        <v>14980</v>
      </c>
      <c r="F235">
        <v>1</v>
      </c>
      <c r="G235">
        <v>25</v>
      </c>
    </row>
    <row r="236" spans="1:7" x14ac:dyDescent="0.25">
      <c r="A236" s="1">
        <v>41591.75</v>
      </c>
      <c r="B236" s="2" t="s">
        <v>10</v>
      </c>
      <c r="C236" s="6" t="str">
        <f t="shared" si="3"/>
        <v>18:00</v>
      </c>
      <c r="D236">
        <v>3172.7</v>
      </c>
      <c r="E236">
        <v>10418</v>
      </c>
      <c r="F236">
        <v>0</v>
      </c>
      <c r="G236">
        <v>27</v>
      </c>
    </row>
    <row r="237" spans="1:7" x14ac:dyDescent="0.25">
      <c r="A237" s="1">
        <v>41591.791666666664</v>
      </c>
      <c r="B237" s="2" t="s">
        <v>10</v>
      </c>
      <c r="C237" s="6" t="str">
        <f t="shared" si="3"/>
        <v>19:00</v>
      </c>
      <c r="D237">
        <v>2384.4</v>
      </c>
      <c r="E237">
        <v>7881.1</v>
      </c>
      <c r="F237">
        <v>1</v>
      </c>
      <c r="G237">
        <v>20</v>
      </c>
    </row>
    <row r="238" spans="1:7" x14ac:dyDescent="0.25">
      <c r="A238" s="1">
        <v>41591.833333333336</v>
      </c>
      <c r="B238" s="2" t="s">
        <v>10</v>
      </c>
      <c r="C238" s="6" t="str">
        <f t="shared" si="3"/>
        <v>20:00</v>
      </c>
      <c r="D238">
        <v>1468.5</v>
      </c>
      <c r="E238">
        <v>4691.6000000000004</v>
      </c>
      <c r="F238">
        <v>1</v>
      </c>
      <c r="G238">
        <v>22</v>
      </c>
    </row>
    <row r="239" spans="1:7" x14ac:dyDescent="0.25">
      <c r="A239" s="1">
        <v>41591.875</v>
      </c>
      <c r="B239" s="2" t="s">
        <v>10</v>
      </c>
      <c r="C239" s="6" t="str">
        <f t="shared" si="3"/>
        <v>21:00</v>
      </c>
      <c r="D239">
        <v>733.48</v>
      </c>
      <c r="E239">
        <v>2647</v>
      </c>
      <c r="F239">
        <v>0</v>
      </c>
      <c r="G239">
        <v>20</v>
      </c>
    </row>
    <row r="240" spans="1:7" x14ac:dyDescent="0.25">
      <c r="A240" s="1">
        <v>41591.916666666664</v>
      </c>
      <c r="B240" s="2" t="s">
        <v>10</v>
      </c>
      <c r="C240" s="6" t="str">
        <f t="shared" si="3"/>
        <v>22:00</v>
      </c>
      <c r="D240">
        <v>168.88</v>
      </c>
      <c r="E240">
        <v>1287.8</v>
      </c>
      <c r="F240">
        <v>0</v>
      </c>
      <c r="G240">
        <v>14</v>
      </c>
    </row>
    <row r="241" spans="1:7" x14ac:dyDescent="0.25">
      <c r="A241" s="1">
        <v>41591.958333333336</v>
      </c>
      <c r="B241" s="2" t="s">
        <v>10</v>
      </c>
      <c r="C241" s="6" t="str">
        <f t="shared" si="3"/>
        <v>23:00</v>
      </c>
      <c r="D241">
        <v>40.756</v>
      </c>
      <c r="E241">
        <v>1150.5999999999999</v>
      </c>
      <c r="F241">
        <v>0</v>
      </c>
      <c r="G241">
        <v>2</v>
      </c>
    </row>
    <row r="242" spans="1:7" x14ac:dyDescent="0.25">
      <c r="A242" s="1">
        <v>41592</v>
      </c>
      <c r="B242" s="2" t="s">
        <v>11</v>
      </c>
      <c r="C242" s="6" t="str">
        <f t="shared" si="3"/>
        <v>0:00</v>
      </c>
      <c r="D242">
        <v>23.968</v>
      </c>
      <c r="E242">
        <v>1429.9</v>
      </c>
      <c r="F242">
        <v>0</v>
      </c>
      <c r="G242">
        <v>0</v>
      </c>
    </row>
    <row r="243" spans="1:7" x14ac:dyDescent="0.25">
      <c r="A243" s="1">
        <v>41592.041666666664</v>
      </c>
      <c r="B243" s="2" t="s">
        <v>11</v>
      </c>
      <c r="C243" s="6" t="str">
        <f t="shared" si="3"/>
        <v>1:00</v>
      </c>
      <c r="D243">
        <v>58.078000000000003</v>
      </c>
      <c r="E243">
        <v>1175.0999999999999</v>
      </c>
      <c r="F243">
        <v>0</v>
      </c>
      <c r="G243">
        <v>0</v>
      </c>
    </row>
    <row r="244" spans="1:7" x14ac:dyDescent="0.25">
      <c r="A244" s="1">
        <v>41592.083333333336</v>
      </c>
      <c r="B244" s="2" t="s">
        <v>11</v>
      </c>
      <c r="C244" s="6" t="str">
        <f t="shared" si="3"/>
        <v>2:00</v>
      </c>
      <c r="D244">
        <v>121.39</v>
      </c>
      <c r="E244">
        <v>1489.8</v>
      </c>
      <c r="F244">
        <v>0</v>
      </c>
      <c r="G244">
        <v>0</v>
      </c>
    </row>
    <row r="245" spans="1:7" x14ac:dyDescent="0.25">
      <c r="A245" s="1">
        <v>41592.125</v>
      </c>
      <c r="B245" s="2" t="s">
        <v>11</v>
      </c>
      <c r="C245" s="6" t="str">
        <f t="shared" si="3"/>
        <v>3:00</v>
      </c>
      <c r="D245">
        <v>405.44</v>
      </c>
      <c r="E245">
        <v>5455.5</v>
      </c>
      <c r="F245">
        <v>0</v>
      </c>
      <c r="G245">
        <v>0</v>
      </c>
    </row>
    <row r="246" spans="1:7" x14ac:dyDescent="0.25">
      <c r="A246" s="1">
        <v>41592.166666666664</v>
      </c>
      <c r="B246" s="2" t="s">
        <v>11</v>
      </c>
      <c r="C246" s="6" t="str">
        <f t="shared" si="3"/>
        <v>4:00</v>
      </c>
      <c r="D246">
        <v>1168.3</v>
      </c>
      <c r="E246">
        <v>11503</v>
      </c>
      <c r="F246">
        <v>3</v>
      </c>
      <c r="G246">
        <v>0</v>
      </c>
    </row>
    <row r="247" spans="1:7" x14ac:dyDescent="0.25">
      <c r="A247" s="1">
        <v>41592.208333333336</v>
      </c>
      <c r="B247" s="2" t="s">
        <v>11</v>
      </c>
      <c r="C247" s="6" t="str">
        <f t="shared" si="3"/>
        <v>5:00</v>
      </c>
      <c r="D247">
        <v>2075.6999999999998</v>
      </c>
      <c r="E247">
        <v>9085.4</v>
      </c>
      <c r="F247">
        <v>1</v>
      </c>
      <c r="G247">
        <v>9</v>
      </c>
    </row>
    <row r="248" spans="1:7" x14ac:dyDescent="0.25">
      <c r="A248" s="1">
        <v>41592.25</v>
      </c>
      <c r="B248" s="2" t="s">
        <v>11</v>
      </c>
      <c r="C248" s="6" t="str">
        <f t="shared" si="3"/>
        <v>6:00</v>
      </c>
      <c r="D248">
        <v>4476.3999999999996</v>
      </c>
      <c r="E248">
        <v>14263</v>
      </c>
      <c r="F248">
        <v>1</v>
      </c>
      <c r="G248">
        <v>20</v>
      </c>
    </row>
    <row r="249" spans="1:7" x14ac:dyDescent="0.25">
      <c r="A249" s="1">
        <v>41592.291666666664</v>
      </c>
      <c r="B249" s="2" t="s">
        <v>11</v>
      </c>
      <c r="C249" s="6" t="str">
        <f t="shared" si="3"/>
        <v>7:00</v>
      </c>
      <c r="D249">
        <v>5005</v>
      </c>
      <c r="E249">
        <v>12211</v>
      </c>
      <c r="F249">
        <v>2</v>
      </c>
      <c r="G249">
        <v>23</v>
      </c>
    </row>
    <row r="250" spans="1:7" x14ac:dyDescent="0.25">
      <c r="A250" s="1">
        <v>41592.333333333336</v>
      </c>
      <c r="B250" s="2" t="s">
        <v>11</v>
      </c>
      <c r="C250" s="6" t="str">
        <f t="shared" si="3"/>
        <v>8:00</v>
      </c>
      <c r="D250">
        <v>7398</v>
      </c>
      <c r="E250">
        <v>14669</v>
      </c>
      <c r="F250">
        <v>2</v>
      </c>
      <c r="G250">
        <v>27</v>
      </c>
    </row>
    <row r="251" spans="1:7" x14ac:dyDescent="0.25">
      <c r="A251" s="1">
        <v>41592.375</v>
      </c>
      <c r="B251" s="2" t="s">
        <v>11</v>
      </c>
      <c r="C251" s="6" t="str">
        <f t="shared" ref="C251:C314" si="4">CONCATENATE(HOUR(A251),":00")</f>
        <v>9:00</v>
      </c>
      <c r="D251">
        <v>5808.8</v>
      </c>
      <c r="E251">
        <v>14197</v>
      </c>
      <c r="F251">
        <v>4</v>
      </c>
      <c r="G251">
        <v>21</v>
      </c>
    </row>
    <row r="252" spans="1:7" x14ac:dyDescent="0.25">
      <c r="A252" s="1">
        <v>41592.416666666664</v>
      </c>
      <c r="B252" s="2" t="s">
        <v>11</v>
      </c>
      <c r="C252" s="6" t="str">
        <f t="shared" si="4"/>
        <v>10:00</v>
      </c>
      <c r="D252">
        <v>6078.6</v>
      </c>
      <c r="E252">
        <v>14117</v>
      </c>
      <c r="F252">
        <v>4</v>
      </c>
      <c r="G252">
        <v>27</v>
      </c>
    </row>
    <row r="253" spans="1:7" x14ac:dyDescent="0.25">
      <c r="A253" s="1">
        <v>41592.458333333336</v>
      </c>
      <c r="B253" s="2" t="s">
        <v>11</v>
      </c>
      <c r="C253" s="6" t="str">
        <f t="shared" si="4"/>
        <v>11:00</v>
      </c>
      <c r="D253">
        <v>4254.7</v>
      </c>
      <c r="E253">
        <v>12263</v>
      </c>
      <c r="F253">
        <v>1</v>
      </c>
      <c r="G253">
        <v>24</v>
      </c>
    </row>
    <row r="254" spans="1:7" x14ac:dyDescent="0.25">
      <c r="A254" s="1">
        <v>41592.5</v>
      </c>
      <c r="B254" s="2" t="s">
        <v>11</v>
      </c>
      <c r="C254" s="6" t="str">
        <f t="shared" si="4"/>
        <v>12:00</v>
      </c>
      <c r="D254">
        <v>5230.7</v>
      </c>
      <c r="E254">
        <v>15271</v>
      </c>
      <c r="F254">
        <v>0</v>
      </c>
      <c r="G254">
        <v>27</v>
      </c>
    </row>
    <row r="255" spans="1:7" x14ac:dyDescent="0.25">
      <c r="A255" s="1">
        <v>41592.541666666664</v>
      </c>
      <c r="B255" s="2" t="s">
        <v>11</v>
      </c>
      <c r="C255" s="6" t="str">
        <f t="shared" si="4"/>
        <v>13:00</v>
      </c>
      <c r="D255">
        <v>5529.9</v>
      </c>
      <c r="E255">
        <v>15055</v>
      </c>
      <c r="F255">
        <v>0</v>
      </c>
      <c r="G255">
        <v>21</v>
      </c>
    </row>
    <row r="256" spans="1:7" x14ac:dyDescent="0.25">
      <c r="A256" s="1">
        <v>41592.583333333336</v>
      </c>
      <c r="B256" s="2" t="s">
        <v>11</v>
      </c>
      <c r="C256" s="6" t="str">
        <f t="shared" si="4"/>
        <v>14:00</v>
      </c>
      <c r="D256">
        <v>7333.1</v>
      </c>
      <c r="E256">
        <v>18246</v>
      </c>
      <c r="F256">
        <v>0</v>
      </c>
      <c r="G256">
        <v>15</v>
      </c>
    </row>
    <row r="257" spans="1:7" x14ac:dyDescent="0.25">
      <c r="A257" s="1">
        <v>41592.625</v>
      </c>
      <c r="B257" s="2" t="s">
        <v>11</v>
      </c>
      <c r="C257" s="6" t="str">
        <f t="shared" si="4"/>
        <v>15:00</v>
      </c>
      <c r="D257">
        <v>6895.5</v>
      </c>
      <c r="E257">
        <v>16858</v>
      </c>
      <c r="F257">
        <v>0</v>
      </c>
      <c r="G257">
        <v>17</v>
      </c>
    </row>
    <row r="258" spans="1:7" x14ac:dyDescent="0.25">
      <c r="A258" s="1">
        <v>41592.666666666664</v>
      </c>
      <c r="B258" s="2" t="s">
        <v>11</v>
      </c>
      <c r="C258" s="6" t="str">
        <f t="shared" si="4"/>
        <v>16:00</v>
      </c>
      <c r="D258">
        <v>5657.1</v>
      </c>
      <c r="E258">
        <v>16492</v>
      </c>
      <c r="F258">
        <v>3</v>
      </c>
      <c r="G258">
        <v>25</v>
      </c>
    </row>
    <row r="259" spans="1:7" x14ac:dyDescent="0.25">
      <c r="A259" s="1">
        <v>41592.708333333336</v>
      </c>
      <c r="B259" s="2" t="s">
        <v>11</v>
      </c>
      <c r="C259" s="6" t="str">
        <f t="shared" si="4"/>
        <v>17:00</v>
      </c>
      <c r="D259">
        <v>5113.5</v>
      </c>
      <c r="E259">
        <v>14980</v>
      </c>
      <c r="F259">
        <v>0</v>
      </c>
      <c r="G259">
        <v>23</v>
      </c>
    </row>
    <row r="260" spans="1:7" x14ac:dyDescent="0.25">
      <c r="A260" s="1">
        <v>41592.75</v>
      </c>
      <c r="B260" s="2" t="s">
        <v>11</v>
      </c>
      <c r="C260" s="6" t="str">
        <f t="shared" si="4"/>
        <v>18:00</v>
      </c>
      <c r="D260">
        <v>4071.8</v>
      </c>
      <c r="E260">
        <v>14985</v>
      </c>
      <c r="F260">
        <v>0</v>
      </c>
      <c r="G260">
        <v>27</v>
      </c>
    </row>
    <row r="261" spans="1:7" x14ac:dyDescent="0.25">
      <c r="A261" s="1">
        <v>41592.791666666664</v>
      </c>
      <c r="B261" s="2" t="s">
        <v>11</v>
      </c>
      <c r="C261" s="6" t="str">
        <f t="shared" si="4"/>
        <v>19:00</v>
      </c>
      <c r="D261">
        <v>2365.4</v>
      </c>
      <c r="E261">
        <v>8164.3</v>
      </c>
      <c r="F261">
        <v>0</v>
      </c>
      <c r="G261">
        <v>21</v>
      </c>
    </row>
    <row r="262" spans="1:7" x14ac:dyDescent="0.25">
      <c r="A262" s="1">
        <v>41592.833333333336</v>
      </c>
      <c r="B262" s="2" t="s">
        <v>11</v>
      </c>
      <c r="C262" s="6" t="str">
        <f t="shared" si="4"/>
        <v>20:00</v>
      </c>
      <c r="D262">
        <v>2291.3000000000002</v>
      </c>
      <c r="E262">
        <v>5769.7</v>
      </c>
      <c r="F262">
        <v>2</v>
      </c>
      <c r="G262">
        <v>23</v>
      </c>
    </row>
    <row r="263" spans="1:7" x14ac:dyDescent="0.25">
      <c r="A263" s="1">
        <v>41592.875</v>
      </c>
      <c r="B263" s="2" t="s">
        <v>11</v>
      </c>
      <c r="C263" s="6" t="str">
        <f t="shared" si="4"/>
        <v>21:00</v>
      </c>
      <c r="D263">
        <v>667.99</v>
      </c>
      <c r="E263">
        <v>2193.4</v>
      </c>
      <c r="F263">
        <v>0</v>
      </c>
      <c r="G263">
        <v>20</v>
      </c>
    </row>
    <row r="264" spans="1:7" x14ac:dyDescent="0.25">
      <c r="A264" s="1">
        <v>41592.916666666664</v>
      </c>
      <c r="B264" s="2" t="s">
        <v>11</v>
      </c>
      <c r="C264" s="6" t="str">
        <f t="shared" si="4"/>
        <v>22:00</v>
      </c>
      <c r="D264">
        <v>87.793999999999997</v>
      </c>
      <c r="E264">
        <v>1460</v>
      </c>
      <c r="F264">
        <v>2</v>
      </c>
      <c r="G264">
        <v>14</v>
      </c>
    </row>
    <row r="265" spans="1:7" x14ac:dyDescent="0.25">
      <c r="A265" s="1">
        <v>41592.958333333336</v>
      </c>
      <c r="B265" s="2" t="s">
        <v>11</v>
      </c>
      <c r="C265" s="6" t="str">
        <f t="shared" si="4"/>
        <v>23:00</v>
      </c>
      <c r="D265">
        <v>41.023000000000003</v>
      </c>
      <c r="E265">
        <v>1220.0999999999999</v>
      </c>
      <c r="F265">
        <v>0</v>
      </c>
      <c r="G265">
        <v>2</v>
      </c>
    </row>
    <row r="266" spans="1:7" x14ac:dyDescent="0.25">
      <c r="A266" s="1">
        <v>41593</v>
      </c>
      <c r="B266" s="2" t="s">
        <v>12</v>
      </c>
      <c r="C266" s="6" t="str">
        <f t="shared" si="4"/>
        <v>0:00</v>
      </c>
      <c r="D266">
        <v>19.094000000000001</v>
      </c>
      <c r="E266">
        <v>1144.2</v>
      </c>
      <c r="F266">
        <v>0</v>
      </c>
      <c r="G266">
        <v>0</v>
      </c>
    </row>
    <row r="267" spans="1:7" x14ac:dyDescent="0.25">
      <c r="A267" s="1">
        <v>41593.041666666664</v>
      </c>
      <c r="B267" s="2" t="s">
        <v>12</v>
      </c>
      <c r="C267" s="6" t="str">
        <f t="shared" si="4"/>
        <v>1:00</v>
      </c>
      <c r="D267">
        <v>97.795000000000002</v>
      </c>
      <c r="E267">
        <v>1084.9000000000001</v>
      </c>
      <c r="F267">
        <v>0</v>
      </c>
      <c r="G267">
        <v>0</v>
      </c>
    </row>
    <row r="268" spans="1:7" x14ac:dyDescent="0.25">
      <c r="A268" s="1">
        <v>41593.083333333336</v>
      </c>
      <c r="B268" s="2" t="s">
        <v>12</v>
      </c>
      <c r="C268" s="6" t="str">
        <f t="shared" si="4"/>
        <v>2:00</v>
      </c>
      <c r="D268">
        <v>186.31</v>
      </c>
      <c r="E268">
        <v>1910.8</v>
      </c>
      <c r="F268">
        <v>0</v>
      </c>
      <c r="G268">
        <v>0</v>
      </c>
    </row>
    <row r="269" spans="1:7" x14ac:dyDescent="0.25">
      <c r="A269" s="1">
        <v>41593.125</v>
      </c>
      <c r="B269" s="2" t="s">
        <v>12</v>
      </c>
      <c r="C269" s="6" t="str">
        <f t="shared" si="4"/>
        <v>3:00</v>
      </c>
      <c r="D269">
        <v>559.77</v>
      </c>
      <c r="E269">
        <v>6257.2</v>
      </c>
      <c r="F269">
        <v>0</v>
      </c>
      <c r="G269">
        <v>0</v>
      </c>
    </row>
    <row r="270" spans="1:7" x14ac:dyDescent="0.25">
      <c r="A270" s="1">
        <v>41593.166666666664</v>
      </c>
      <c r="B270" s="2" t="s">
        <v>12</v>
      </c>
      <c r="C270" s="6" t="str">
        <f t="shared" si="4"/>
        <v>4:00</v>
      </c>
      <c r="D270">
        <v>1387.5</v>
      </c>
      <c r="E270">
        <v>9759</v>
      </c>
      <c r="F270">
        <v>1</v>
      </c>
      <c r="G270">
        <v>0</v>
      </c>
    </row>
    <row r="271" spans="1:7" x14ac:dyDescent="0.25">
      <c r="A271" s="1">
        <v>41593.208333333336</v>
      </c>
      <c r="B271" s="2" t="s">
        <v>12</v>
      </c>
      <c r="C271" s="6" t="str">
        <f t="shared" si="4"/>
        <v>5:00</v>
      </c>
      <c r="D271">
        <v>2346.4</v>
      </c>
      <c r="E271">
        <v>11328</v>
      </c>
      <c r="F271">
        <v>5</v>
      </c>
      <c r="G271">
        <v>10</v>
      </c>
    </row>
    <row r="272" spans="1:7" x14ac:dyDescent="0.25">
      <c r="A272" s="1">
        <v>41593.25</v>
      </c>
      <c r="B272" s="2" t="s">
        <v>12</v>
      </c>
      <c r="C272" s="6" t="str">
        <f t="shared" si="4"/>
        <v>6:00</v>
      </c>
      <c r="D272">
        <v>3864.4</v>
      </c>
      <c r="E272">
        <v>12653</v>
      </c>
      <c r="F272">
        <v>0</v>
      </c>
      <c r="G272">
        <v>22</v>
      </c>
    </row>
    <row r="273" spans="1:7" x14ac:dyDescent="0.25">
      <c r="A273" s="1">
        <v>41593.291666666664</v>
      </c>
      <c r="B273" s="2" t="s">
        <v>12</v>
      </c>
      <c r="C273" s="6" t="str">
        <f t="shared" si="4"/>
        <v>7:00</v>
      </c>
      <c r="D273">
        <v>4572.6000000000004</v>
      </c>
      <c r="E273">
        <v>13983</v>
      </c>
      <c r="F273">
        <v>2</v>
      </c>
      <c r="G273">
        <v>24</v>
      </c>
    </row>
    <row r="274" spans="1:7" x14ac:dyDescent="0.25">
      <c r="A274" s="1">
        <v>41593.333333333336</v>
      </c>
      <c r="B274" s="2" t="s">
        <v>12</v>
      </c>
      <c r="C274" s="6" t="str">
        <f t="shared" si="4"/>
        <v>8:00</v>
      </c>
      <c r="D274">
        <v>7584.1</v>
      </c>
      <c r="E274">
        <v>16453</v>
      </c>
      <c r="F274">
        <v>2</v>
      </c>
      <c r="G274">
        <v>31</v>
      </c>
    </row>
    <row r="275" spans="1:7" x14ac:dyDescent="0.25">
      <c r="A275" s="1">
        <v>41593.375</v>
      </c>
      <c r="B275" s="2" t="s">
        <v>12</v>
      </c>
      <c r="C275" s="6" t="str">
        <f t="shared" si="4"/>
        <v>9:00</v>
      </c>
      <c r="D275">
        <v>7851.3</v>
      </c>
      <c r="E275">
        <v>16719</v>
      </c>
      <c r="F275">
        <v>2</v>
      </c>
      <c r="G275">
        <v>25</v>
      </c>
    </row>
    <row r="276" spans="1:7" x14ac:dyDescent="0.25">
      <c r="A276" s="1">
        <v>41593.416666666664</v>
      </c>
      <c r="B276" s="2" t="s">
        <v>12</v>
      </c>
      <c r="C276" s="6" t="str">
        <f t="shared" si="4"/>
        <v>10:00</v>
      </c>
      <c r="D276">
        <v>6739.9</v>
      </c>
      <c r="E276">
        <v>16413</v>
      </c>
      <c r="F276">
        <v>0</v>
      </c>
      <c r="G276">
        <v>30</v>
      </c>
    </row>
    <row r="277" spans="1:7" x14ac:dyDescent="0.25">
      <c r="A277" s="1">
        <v>41593.458333333336</v>
      </c>
      <c r="B277" s="2" t="s">
        <v>12</v>
      </c>
      <c r="C277" s="6" t="str">
        <f t="shared" si="4"/>
        <v>11:00</v>
      </c>
      <c r="D277">
        <v>5641.9</v>
      </c>
      <c r="E277">
        <v>15916</v>
      </c>
      <c r="F277">
        <v>1</v>
      </c>
      <c r="G277">
        <v>23</v>
      </c>
    </row>
    <row r="278" spans="1:7" x14ac:dyDescent="0.25">
      <c r="A278" s="1">
        <v>41593.5</v>
      </c>
      <c r="B278" s="2" t="s">
        <v>12</v>
      </c>
      <c r="C278" s="6" t="str">
        <f t="shared" si="4"/>
        <v>12:00</v>
      </c>
      <c r="D278">
        <v>5388.1</v>
      </c>
      <c r="E278">
        <v>15560</v>
      </c>
      <c r="F278">
        <v>0</v>
      </c>
      <c r="G278">
        <v>29</v>
      </c>
    </row>
    <row r="279" spans="1:7" x14ac:dyDescent="0.25">
      <c r="A279" s="1">
        <v>41593.541666666664</v>
      </c>
      <c r="B279" s="2" t="s">
        <v>12</v>
      </c>
      <c r="C279" s="6" t="str">
        <f t="shared" si="4"/>
        <v>13:00</v>
      </c>
      <c r="D279">
        <v>6435.6</v>
      </c>
      <c r="E279">
        <v>16590</v>
      </c>
      <c r="F279">
        <v>0</v>
      </c>
      <c r="G279">
        <v>24</v>
      </c>
    </row>
    <row r="280" spans="1:7" x14ac:dyDescent="0.25">
      <c r="A280" s="1">
        <v>41593.583333333336</v>
      </c>
      <c r="B280" s="2" t="s">
        <v>12</v>
      </c>
      <c r="C280" s="6" t="str">
        <f t="shared" si="4"/>
        <v>14:00</v>
      </c>
      <c r="D280">
        <v>7032.2</v>
      </c>
      <c r="E280">
        <v>17149</v>
      </c>
      <c r="F280">
        <v>0</v>
      </c>
      <c r="G280">
        <v>18</v>
      </c>
    </row>
    <row r="281" spans="1:7" x14ac:dyDescent="0.25">
      <c r="A281" s="1">
        <v>41593.625</v>
      </c>
      <c r="B281" s="2" t="s">
        <v>12</v>
      </c>
      <c r="C281" s="6" t="str">
        <f t="shared" si="4"/>
        <v>15:00</v>
      </c>
      <c r="D281">
        <v>6680.8</v>
      </c>
      <c r="E281">
        <v>20317</v>
      </c>
      <c r="F281">
        <v>0</v>
      </c>
      <c r="G281">
        <v>20</v>
      </c>
    </row>
    <row r="282" spans="1:7" x14ac:dyDescent="0.25">
      <c r="A282" s="1">
        <v>41593.666666666664</v>
      </c>
      <c r="B282" s="2" t="s">
        <v>12</v>
      </c>
      <c r="C282" s="6" t="str">
        <f t="shared" si="4"/>
        <v>16:00</v>
      </c>
      <c r="D282">
        <v>5691.7</v>
      </c>
      <c r="E282">
        <v>19130</v>
      </c>
      <c r="F282">
        <v>0</v>
      </c>
      <c r="G282">
        <v>29</v>
      </c>
    </row>
    <row r="283" spans="1:7" x14ac:dyDescent="0.25">
      <c r="A283" s="1">
        <v>41593.708333333336</v>
      </c>
      <c r="B283" s="2" t="s">
        <v>12</v>
      </c>
      <c r="C283" s="6" t="str">
        <f t="shared" si="4"/>
        <v>17:00</v>
      </c>
      <c r="D283">
        <v>4634.5</v>
      </c>
      <c r="E283">
        <v>14813</v>
      </c>
      <c r="F283">
        <v>0</v>
      </c>
      <c r="G283">
        <v>25</v>
      </c>
    </row>
    <row r="284" spans="1:7" x14ac:dyDescent="0.25">
      <c r="A284" s="1">
        <v>41593.75</v>
      </c>
      <c r="B284" s="2" t="s">
        <v>12</v>
      </c>
      <c r="C284" s="6" t="str">
        <f t="shared" si="4"/>
        <v>18:00</v>
      </c>
      <c r="D284">
        <v>3117.7</v>
      </c>
      <c r="E284">
        <v>11710</v>
      </c>
      <c r="F284">
        <v>4</v>
      </c>
      <c r="G284">
        <v>28</v>
      </c>
    </row>
    <row r="285" spans="1:7" x14ac:dyDescent="0.25">
      <c r="A285" s="1">
        <v>41593.791666666664</v>
      </c>
      <c r="B285" s="2" t="s">
        <v>12</v>
      </c>
      <c r="C285" s="6" t="str">
        <f t="shared" si="4"/>
        <v>19:00</v>
      </c>
      <c r="D285">
        <v>2055.3000000000002</v>
      </c>
      <c r="E285">
        <v>6496.5</v>
      </c>
      <c r="F285">
        <v>4</v>
      </c>
      <c r="G285">
        <v>24</v>
      </c>
    </row>
    <row r="286" spans="1:7" x14ac:dyDescent="0.25">
      <c r="A286" s="1">
        <v>41593.833333333336</v>
      </c>
      <c r="B286" s="2" t="s">
        <v>12</v>
      </c>
      <c r="C286" s="6" t="str">
        <f t="shared" si="4"/>
        <v>20:00</v>
      </c>
      <c r="D286">
        <v>1470.5</v>
      </c>
      <c r="E286">
        <v>4778.3999999999996</v>
      </c>
      <c r="F286">
        <v>0</v>
      </c>
      <c r="G286">
        <v>25</v>
      </c>
    </row>
    <row r="287" spans="1:7" x14ac:dyDescent="0.25">
      <c r="A287" s="1">
        <v>41593.875</v>
      </c>
      <c r="B287" s="2" t="s">
        <v>12</v>
      </c>
      <c r="C287" s="6" t="str">
        <f t="shared" si="4"/>
        <v>21:00</v>
      </c>
      <c r="D287">
        <v>338.33</v>
      </c>
      <c r="E287">
        <v>2509.6999999999998</v>
      </c>
      <c r="F287">
        <v>1</v>
      </c>
      <c r="G287">
        <v>21</v>
      </c>
    </row>
    <row r="288" spans="1:7" x14ac:dyDescent="0.25">
      <c r="A288" s="1">
        <v>41593.916666666664</v>
      </c>
      <c r="B288" s="2" t="s">
        <v>12</v>
      </c>
      <c r="C288" s="6" t="str">
        <f t="shared" si="4"/>
        <v>22:00</v>
      </c>
      <c r="D288">
        <v>140.71</v>
      </c>
      <c r="E288">
        <v>2201</v>
      </c>
      <c r="F288">
        <v>1</v>
      </c>
      <c r="G288">
        <v>13</v>
      </c>
    </row>
    <row r="289" spans="1:7" x14ac:dyDescent="0.25">
      <c r="A289" s="1">
        <v>41593.958333333336</v>
      </c>
      <c r="B289" s="2" t="s">
        <v>12</v>
      </c>
      <c r="C289" s="6" t="str">
        <f t="shared" si="4"/>
        <v>23:00</v>
      </c>
      <c r="D289">
        <v>111.03</v>
      </c>
      <c r="E289">
        <v>1687.1</v>
      </c>
      <c r="F289">
        <v>0</v>
      </c>
      <c r="G289">
        <v>2</v>
      </c>
    </row>
    <row r="290" spans="1:7" x14ac:dyDescent="0.25">
      <c r="A290" s="1">
        <v>41594</v>
      </c>
      <c r="B290" s="2" t="s">
        <v>13</v>
      </c>
      <c r="C290" s="6" t="str">
        <f t="shared" si="4"/>
        <v>0:00</v>
      </c>
      <c r="D290">
        <v>45.091999999999999</v>
      </c>
      <c r="E290">
        <v>1638</v>
      </c>
      <c r="F290">
        <v>0</v>
      </c>
      <c r="G290">
        <v>0</v>
      </c>
    </row>
    <row r="291" spans="1:7" x14ac:dyDescent="0.25">
      <c r="A291" s="1">
        <v>41594.041666666664</v>
      </c>
      <c r="B291" s="2" t="s">
        <v>13</v>
      </c>
      <c r="C291" s="6" t="str">
        <f t="shared" si="4"/>
        <v>1:00</v>
      </c>
      <c r="D291">
        <v>54.667000000000002</v>
      </c>
      <c r="E291">
        <v>1595</v>
      </c>
      <c r="F291">
        <v>0</v>
      </c>
      <c r="G291">
        <v>0</v>
      </c>
    </row>
    <row r="292" spans="1:7" x14ac:dyDescent="0.25">
      <c r="A292" s="1">
        <v>41594.083333333336</v>
      </c>
      <c r="B292" s="2" t="s">
        <v>13</v>
      </c>
      <c r="C292" s="6" t="str">
        <f t="shared" si="4"/>
        <v>2:00</v>
      </c>
      <c r="D292">
        <v>135.19999999999999</v>
      </c>
      <c r="E292">
        <v>2872.9</v>
      </c>
      <c r="F292">
        <v>0</v>
      </c>
      <c r="G292">
        <v>0</v>
      </c>
    </row>
    <row r="293" spans="1:7" x14ac:dyDescent="0.25">
      <c r="A293" s="1">
        <v>41594.125</v>
      </c>
      <c r="B293" s="2" t="s">
        <v>13</v>
      </c>
      <c r="C293" s="6" t="str">
        <f t="shared" si="4"/>
        <v>3:00</v>
      </c>
      <c r="D293">
        <v>592.25</v>
      </c>
      <c r="E293">
        <v>4994.2</v>
      </c>
      <c r="F293">
        <v>0</v>
      </c>
      <c r="G293">
        <v>0</v>
      </c>
    </row>
    <row r="294" spans="1:7" x14ac:dyDescent="0.25">
      <c r="A294" s="1">
        <v>41594.166666666664</v>
      </c>
      <c r="B294" s="2" t="s">
        <v>13</v>
      </c>
      <c r="C294" s="6" t="str">
        <f t="shared" si="4"/>
        <v>4:00</v>
      </c>
      <c r="D294">
        <v>780.44</v>
      </c>
      <c r="E294">
        <v>5827.1</v>
      </c>
      <c r="F294">
        <v>1</v>
      </c>
      <c r="G294">
        <v>0</v>
      </c>
    </row>
    <row r="295" spans="1:7" x14ac:dyDescent="0.25">
      <c r="A295" s="1">
        <v>41594.208333333336</v>
      </c>
      <c r="B295" s="2" t="s">
        <v>13</v>
      </c>
      <c r="C295" s="6" t="str">
        <f t="shared" si="4"/>
        <v>5:00</v>
      </c>
      <c r="D295">
        <v>1226.3</v>
      </c>
      <c r="E295">
        <v>6412.2</v>
      </c>
      <c r="F295">
        <v>2</v>
      </c>
      <c r="G295">
        <v>7</v>
      </c>
    </row>
    <row r="296" spans="1:7" x14ac:dyDescent="0.25">
      <c r="A296" s="1">
        <v>41594.25</v>
      </c>
      <c r="B296" s="2" t="s">
        <v>13</v>
      </c>
      <c r="C296" s="6" t="str">
        <f t="shared" si="4"/>
        <v>6:00</v>
      </c>
      <c r="D296">
        <v>2557.3000000000002</v>
      </c>
      <c r="E296">
        <v>6652.3</v>
      </c>
      <c r="F296">
        <v>0</v>
      </c>
      <c r="G296">
        <v>16</v>
      </c>
    </row>
    <row r="297" spans="1:7" x14ac:dyDescent="0.25">
      <c r="A297" s="1">
        <v>41594.291666666664</v>
      </c>
      <c r="B297" s="2" t="s">
        <v>13</v>
      </c>
      <c r="C297" s="6" t="str">
        <f t="shared" si="4"/>
        <v>7:00</v>
      </c>
      <c r="D297">
        <v>3585.7</v>
      </c>
      <c r="E297">
        <v>10182</v>
      </c>
      <c r="F297">
        <v>0</v>
      </c>
      <c r="G297">
        <v>14</v>
      </c>
    </row>
    <row r="298" spans="1:7" x14ac:dyDescent="0.25">
      <c r="A298" s="1">
        <v>41594.333333333336</v>
      </c>
      <c r="B298" s="2" t="s">
        <v>13</v>
      </c>
      <c r="C298" s="6" t="str">
        <f t="shared" si="4"/>
        <v>8:00</v>
      </c>
      <c r="D298">
        <v>5503.2</v>
      </c>
      <c r="E298">
        <v>11295</v>
      </c>
      <c r="F298">
        <v>2</v>
      </c>
      <c r="G298">
        <v>20</v>
      </c>
    </row>
    <row r="299" spans="1:7" x14ac:dyDescent="0.25">
      <c r="A299" s="1">
        <v>41594.375</v>
      </c>
      <c r="B299" s="2" t="s">
        <v>13</v>
      </c>
      <c r="C299" s="6" t="str">
        <f t="shared" si="4"/>
        <v>9:00</v>
      </c>
      <c r="D299">
        <v>3920.9</v>
      </c>
      <c r="E299">
        <v>9088.9</v>
      </c>
      <c r="F299">
        <v>0</v>
      </c>
      <c r="G299">
        <v>21</v>
      </c>
    </row>
    <row r="300" spans="1:7" x14ac:dyDescent="0.25">
      <c r="A300" s="1">
        <v>41594.416666666664</v>
      </c>
      <c r="B300" s="2" t="s">
        <v>13</v>
      </c>
      <c r="C300" s="6" t="str">
        <f t="shared" si="4"/>
        <v>10:00</v>
      </c>
      <c r="D300">
        <v>2899</v>
      </c>
      <c r="E300">
        <v>9291.5</v>
      </c>
      <c r="F300">
        <v>0</v>
      </c>
      <c r="G300">
        <v>28</v>
      </c>
    </row>
    <row r="301" spans="1:7" x14ac:dyDescent="0.25">
      <c r="A301" s="1">
        <v>41594.458333333336</v>
      </c>
      <c r="B301" s="2" t="s">
        <v>13</v>
      </c>
      <c r="C301" s="6" t="str">
        <f t="shared" si="4"/>
        <v>11:00</v>
      </c>
      <c r="D301">
        <v>2753.3</v>
      </c>
      <c r="E301">
        <v>9279.2000000000007</v>
      </c>
      <c r="F301">
        <v>2</v>
      </c>
      <c r="G301">
        <v>23</v>
      </c>
    </row>
    <row r="302" spans="1:7" x14ac:dyDescent="0.25">
      <c r="A302" s="1">
        <v>41594.5</v>
      </c>
      <c r="B302" s="2" t="s">
        <v>13</v>
      </c>
      <c r="C302" s="6" t="str">
        <f t="shared" si="4"/>
        <v>12:00</v>
      </c>
      <c r="D302">
        <v>2150.4</v>
      </c>
      <c r="E302">
        <v>6478.1</v>
      </c>
      <c r="F302">
        <v>1</v>
      </c>
      <c r="G302">
        <v>25</v>
      </c>
    </row>
    <row r="303" spans="1:7" x14ac:dyDescent="0.25">
      <c r="A303" s="1">
        <v>41594.541666666664</v>
      </c>
      <c r="B303" s="2" t="s">
        <v>13</v>
      </c>
      <c r="C303" s="6" t="str">
        <f t="shared" si="4"/>
        <v>13:00</v>
      </c>
      <c r="D303">
        <v>2101.5</v>
      </c>
      <c r="E303">
        <v>8852.1</v>
      </c>
      <c r="F303">
        <v>1</v>
      </c>
      <c r="G303">
        <v>15</v>
      </c>
    </row>
    <row r="304" spans="1:7" x14ac:dyDescent="0.25">
      <c r="A304" s="1">
        <v>41594.583333333336</v>
      </c>
      <c r="B304" s="2" t="s">
        <v>13</v>
      </c>
      <c r="C304" s="6" t="str">
        <f t="shared" si="4"/>
        <v>14:00</v>
      </c>
      <c r="D304">
        <v>2454.1999999999998</v>
      </c>
      <c r="E304">
        <v>6751.8</v>
      </c>
      <c r="F304">
        <v>1</v>
      </c>
      <c r="G304">
        <v>13</v>
      </c>
    </row>
    <row r="305" spans="1:7" x14ac:dyDescent="0.25">
      <c r="A305" s="1">
        <v>41594.625</v>
      </c>
      <c r="B305" s="2" t="s">
        <v>13</v>
      </c>
      <c r="C305" s="6" t="str">
        <f t="shared" si="4"/>
        <v>15:00</v>
      </c>
      <c r="D305">
        <v>2426.1999999999998</v>
      </c>
      <c r="E305">
        <v>7423.3</v>
      </c>
      <c r="F305">
        <v>0</v>
      </c>
      <c r="G305">
        <v>20</v>
      </c>
    </row>
    <row r="306" spans="1:7" x14ac:dyDescent="0.25">
      <c r="A306" s="1">
        <v>41594.666666666664</v>
      </c>
      <c r="B306" s="2" t="s">
        <v>13</v>
      </c>
      <c r="C306" s="6" t="str">
        <f t="shared" si="4"/>
        <v>16:00</v>
      </c>
      <c r="D306">
        <v>1856.6</v>
      </c>
      <c r="E306">
        <v>6519.1</v>
      </c>
      <c r="F306">
        <v>0</v>
      </c>
      <c r="G306">
        <v>24</v>
      </c>
    </row>
    <row r="307" spans="1:7" x14ac:dyDescent="0.25">
      <c r="A307" s="1">
        <v>41594.708333333336</v>
      </c>
      <c r="B307" s="2" t="s">
        <v>13</v>
      </c>
      <c r="C307" s="6" t="str">
        <f t="shared" si="4"/>
        <v>17:00</v>
      </c>
      <c r="D307">
        <v>1146.4000000000001</v>
      </c>
      <c r="E307">
        <v>4772.8999999999996</v>
      </c>
      <c r="F307">
        <v>0</v>
      </c>
      <c r="G307">
        <v>15</v>
      </c>
    </row>
    <row r="308" spans="1:7" x14ac:dyDescent="0.25">
      <c r="A308" s="1">
        <v>41594.75</v>
      </c>
      <c r="B308" s="2" t="s">
        <v>13</v>
      </c>
      <c r="C308" s="6" t="str">
        <f t="shared" si="4"/>
        <v>18:00</v>
      </c>
      <c r="D308">
        <v>1126.7</v>
      </c>
      <c r="E308">
        <v>3721.8</v>
      </c>
      <c r="F308">
        <v>0</v>
      </c>
      <c r="G308">
        <v>15</v>
      </c>
    </row>
    <row r="309" spans="1:7" x14ac:dyDescent="0.25">
      <c r="A309" s="1">
        <v>41594.791666666664</v>
      </c>
      <c r="B309" s="2" t="s">
        <v>13</v>
      </c>
      <c r="C309" s="6" t="str">
        <f t="shared" si="4"/>
        <v>19:00</v>
      </c>
      <c r="D309">
        <v>697.69</v>
      </c>
      <c r="E309">
        <v>3191.4</v>
      </c>
      <c r="F309">
        <v>0</v>
      </c>
      <c r="G309">
        <v>10</v>
      </c>
    </row>
    <row r="310" spans="1:7" x14ac:dyDescent="0.25">
      <c r="A310" s="1">
        <v>41594.833333333336</v>
      </c>
      <c r="B310" s="2" t="s">
        <v>13</v>
      </c>
      <c r="C310" s="6" t="str">
        <f t="shared" si="4"/>
        <v>20:00</v>
      </c>
      <c r="D310">
        <v>336.38</v>
      </c>
      <c r="E310">
        <v>2054</v>
      </c>
      <c r="F310">
        <v>2</v>
      </c>
      <c r="G310">
        <v>13</v>
      </c>
    </row>
    <row r="311" spans="1:7" x14ac:dyDescent="0.25">
      <c r="A311" s="1">
        <v>41594.875</v>
      </c>
      <c r="B311" s="2" t="s">
        <v>13</v>
      </c>
      <c r="C311" s="6" t="str">
        <f t="shared" si="4"/>
        <v>21:00</v>
      </c>
      <c r="D311">
        <v>156.07</v>
      </c>
      <c r="E311">
        <v>1646.8</v>
      </c>
      <c r="F311">
        <v>0</v>
      </c>
      <c r="G311">
        <v>14</v>
      </c>
    </row>
    <row r="312" spans="1:7" x14ac:dyDescent="0.25">
      <c r="A312" s="1">
        <v>41594.916666666664</v>
      </c>
      <c r="B312" s="2" t="s">
        <v>13</v>
      </c>
      <c r="C312" s="6" t="str">
        <f t="shared" si="4"/>
        <v>22:00</v>
      </c>
      <c r="D312">
        <v>74.2</v>
      </c>
      <c r="E312">
        <v>1458.9</v>
      </c>
      <c r="F312">
        <v>0</v>
      </c>
      <c r="G312">
        <v>7</v>
      </c>
    </row>
    <row r="313" spans="1:7" x14ac:dyDescent="0.25">
      <c r="A313" s="1">
        <v>41594.958333333336</v>
      </c>
      <c r="B313" s="2" t="s">
        <v>13</v>
      </c>
      <c r="C313" s="6" t="str">
        <f t="shared" si="4"/>
        <v>23:00</v>
      </c>
      <c r="D313">
        <v>70.569000000000003</v>
      </c>
      <c r="E313">
        <v>1419.7</v>
      </c>
      <c r="F313">
        <v>0</v>
      </c>
      <c r="G313">
        <v>2</v>
      </c>
    </row>
    <row r="314" spans="1:7" x14ac:dyDescent="0.25">
      <c r="A314" s="1">
        <v>41595</v>
      </c>
      <c r="B314" s="2" t="s">
        <v>7</v>
      </c>
      <c r="C314" s="6" t="str">
        <f t="shared" si="4"/>
        <v>0:00</v>
      </c>
      <c r="D314">
        <v>32.738999999999997</v>
      </c>
      <c r="E314">
        <v>1552.3</v>
      </c>
      <c r="F314">
        <v>0</v>
      </c>
      <c r="G314">
        <v>0</v>
      </c>
    </row>
    <row r="315" spans="1:7" x14ac:dyDescent="0.25">
      <c r="A315" s="1">
        <v>41595.041666666664</v>
      </c>
      <c r="B315" s="2" t="s">
        <v>7</v>
      </c>
      <c r="C315" s="6" t="str">
        <f t="shared" ref="C315:C378" si="5">CONCATENATE(HOUR(A315),":00")</f>
        <v>1:00</v>
      </c>
      <c r="D315">
        <v>42.323</v>
      </c>
      <c r="E315">
        <v>1472.2</v>
      </c>
      <c r="F315">
        <v>0</v>
      </c>
      <c r="G315">
        <v>0</v>
      </c>
    </row>
    <row r="316" spans="1:7" x14ac:dyDescent="0.25">
      <c r="A316" s="1">
        <v>41595.083333333336</v>
      </c>
      <c r="B316" s="2" t="s">
        <v>7</v>
      </c>
      <c r="C316" s="6" t="str">
        <f t="shared" si="5"/>
        <v>2:00</v>
      </c>
      <c r="D316">
        <v>169.87</v>
      </c>
      <c r="E316">
        <v>2992.1</v>
      </c>
      <c r="F316">
        <v>0</v>
      </c>
      <c r="G316">
        <v>0</v>
      </c>
    </row>
    <row r="317" spans="1:7" x14ac:dyDescent="0.25">
      <c r="A317" s="1">
        <v>41595.125</v>
      </c>
      <c r="B317" s="2" t="s">
        <v>7</v>
      </c>
      <c r="C317" s="6" t="str">
        <f t="shared" si="5"/>
        <v>3:00</v>
      </c>
      <c r="D317">
        <v>393.61</v>
      </c>
      <c r="E317">
        <v>4690.3</v>
      </c>
      <c r="F317">
        <v>0</v>
      </c>
      <c r="G317">
        <v>0</v>
      </c>
    </row>
    <row r="318" spans="1:7" x14ac:dyDescent="0.25">
      <c r="A318" s="1">
        <v>41595.166666666664</v>
      </c>
      <c r="B318" s="2" t="s">
        <v>7</v>
      </c>
      <c r="C318" s="6" t="str">
        <f t="shared" si="5"/>
        <v>4:00</v>
      </c>
      <c r="D318">
        <v>515</v>
      </c>
      <c r="E318">
        <v>4297.6000000000004</v>
      </c>
      <c r="F318">
        <v>0</v>
      </c>
      <c r="G318">
        <v>0</v>
      </c>
    </row>
    <row r="319" spans="1:7" x14ac:dyDescent="0.25">
      <c r="A319" s="1">
        <v>41595.208333333336</v>
      </c>
      <c r="B319" s="2" t="s">
        <v>7</v>
      </c>
      <c r="C319" s="6" t="str">
        <f t="shared" si="5"/>
        <v>5:00</v>
      </c>
      <c r="D319">
        <v>786.62</v>
      </c>
      <c r="E319">
        <v>4148.5</v>
      </c>
      <c r="F319">
        <v>1</v>
      </c>
      <c r="G319">
        <v>5</v>
      </c>
    </row>
    <row r="320" spans="1:7" x14ac:dyDescent="0.25">
      <c r="A320" s="1">
        <v>41595.25</v>
      </c>
      <c r="B320" s="2" t="s">
        <v>7</v>
      </c>
      <c r="C320" s="6" t="str">
        <f t="shared" si="5"/>
        <v>6:00</v>
      </c>
      <c r="D320">
        <v>1410</v>
      </c>
      <c r="E320">
        <v>6286.7</v>
      </c>
      <c r="F320">
        <v>0</v>
      </c>
      <c r="G320">
        <v>14</v>
      </c>
    </row>
    <row r="321" spans="1:7" x14ac:dyDescent="0.25">
      <c r="A321" s="1">
        <v>41595.291666666664</v>
      </c>
      <c r="B321" s="2" t="s">
        <v>7</v>
      </c>
      <c r="C321" s="6" t="str">
        <f t="shared" si="5"/>
        <v>7:00</v>
      </c>
      <c r="D321">
        <v>1901</v>
      </c>
      <c r="E321">
        <v>8117</v>
      </c>
      <c r="F321">
        <v>0</v>
      </c>
      <c r="G321">
        <v>12</v>
      </c>
    </row>
    <row r="322" spans="1:7" x14ac:dyDescent="0.25">
      <c r="A322" s="1">
        <v>41595.333333333336</v>
      </c>
      <c r="B322" s="2" t="s">
        <v>7</v>
      </c>
      <c r="C322" s="6" t="str">
        <f t="shared" si="5"/>
        <v>8:00</v>
      </c>
      <c r="D322">
        <v>3059.5</v>
      </c>
      <c r="E322">
        <v>8727.5</v>
      </c>
      <c r="F322">
        <v>3</v>
      </c>
      <c r="G322">
        <v>15</v>
      </c>
    </row>
    <row r="323" spans="1:7" x14ac:dyDescent="0.25">
      <c r="A323" s="1">
        <v>41595.375</v>
      </c>
      <c r="B323" s="2" t="s">
        <v>7</v>
      </c>
      <c r="C323" s="6" t="str">
        <f t="shared" si="5"/>
        <v>9:00</v>
      </c>
      <c r="D323">
        <v>2974.6</v>
      </c>
      <c r="E323">
        <v>9315.7000000000007</v>
      </c>
      <c r="F323">
        <v>3</v>
      </c>
      <c r="G323">
        <v>18</v>
      </c>
    </row>
    <row r="324" spans="1:7" x14ac:dyDescent="0.25">
      <c r="A324" s="1">
        <v>41595.416666666664</v>
      </c>
      <c r="B324" s="2" t="s">
        <v>7</v>
      </c>
      <c r="C324" s="6" t="str">
        <f t="shared" si="5"/>
        <v>10:00</v>
      </c>
      <c r="D324">
        <v>2549.9</v>
      </c>
      <c r="E324">
        <v>7677.4</v>
      </c>
      <c r="F324">
        <v>0</v>
      </c>
      <c r="G324">
        <v>19</v>
      </c>
    </row>
    <row r="325" spans="1:7" x14ac:dyDescent="0.25">
      <c r="A325" s="1">
        <v>41595.458333333336</v>
      </c>
      <c r="B325" s="2" t="s">
        <v>7</v>
      </c>
      <c r="C325" s="6" t="str">
        <f t="shared" si="5"/>
        <v>11:00</v>
      </c>
      <c r="D325">
        <v>2211.6</v>
      </c>
      <c r="E325">
        <v>8153.6</v>
      </c>
      <c r="F325">
        <v>1</v>
      </c>
      <c r="G325">
        <v>16</v>
      </c>
    </row>
    <row r="326" spans="1:7" x14ac:dyDescent="0.25">
      <c r="A326" s="1">
        <v>41595.5</v>
      </c>
      <c r="B326" s="2" t="s">
        <v>7</v>
      </c>
      <c r="C326" s="6" t="str">
        <f t="shared" si="5"/>
        <v>12:00</v>
      </c>
      <c r="D326">
        <v>1832</v>
      </c>
      <c r="E326">
        <v>6979.6</v>
      </c>
      <c r="F326">
        <v>1</v>
      </c>
      <c r="G326">
        <v>25</v>
      </c>
    </row>
    <row r="327" spans="1:7" x14ac:dyDescent="0.25">
      <c r="A327" s="1">
        <v>41595.541666666664</v>
      </c>
      <c r="B327" s="2" t="s">
        <v>7</v>
      </c>
      <c r="C327" s="6" t="str">
        <f t="shared" si="5"/>
        <v>13:00</v>
      </c>
      <c r="D327">
        <v>3547.9</v>
      </c>
      <c r="E327">
        <v>10989</v>
      </c>
      <c r="F327">
        <v>0</v>
      </c>
      <c r="G327">
        <v>18</v>
      </c>
    </row>
    <row r="328" spans="1:7" x14ac:dyDescent="0.25">
      <c r="A328" s="1">
        <v>41595.583333333336</v>
      </c>
      <c r="B328" s="2" t="s">
        <v>7</v>
      </c>
      <c r="C328" s="6" t="str">
        <f t="shared" si="5"/>
        <v>14:00</v>
      </c>
      <c r="D328">
        <v>3628.9</v>
      </c>
      <c r="E328">
        <v>11490</v>
      </c>
      <c r="F328">
        <v>2</v>
      </c>
      <c r="G328">
        <v>16</v>
      </c>
    </row>
    <row r="329" spans="1:7" x14ac:dyDescent="0.25">
      <c r="A329" s="1">
        <v>41595.625</v>
      </c>
      <c r="B329" s="2" t="s">
        <v>7</v>
      </c>
      <c r="C329" s="6" t="str">
        <f t="shared" si="5"/>
        <v>15:00</v>
      </c>
      <c r="D329">
        <v>3472.8</v>
      </c>
      <c r="E329">
        <v>11769</v>
      </c>
      <c r="F329">
        <v>0</v>
      </c>
      <c r="G329">
        <v>17</v>
      </c>
    </row>
    <row r="330" spans="1:7" x14ac:dyDescent="0.25">
      <c r="A330" s="1">
        <v>41595.666666666664</v>
      </c>
      <c r="B330" s="2" t="s">
        <v>7</v>
      </c>
      <c r="C330" s="6" t="str">
        <f t="shared" si="5"/>
        <v>16:00</v>
      </c>
      <c r="D330">
        <v>3493.7</v>
      </c>
      <c r="E330">
        <v>11227</v>
      </c>
      <c r="F330">
        <v>1</v>
      </c>
      <c r="G330">
        <v>24</v>
      </c>
    </row>
    <row r="331" spans="1:7" x14ac:dyDescent="0.25">
      <c r="A331" s="1">
        <v>41595.708333333336</v>
      </c>
      <c r="B331" s="2" t="s">
        <v>7</v>
      </c>
      <c r="C331" s="6" t="str">
        <f t="shared" si="5"/>
        <v>17:00</v>
      </c>
      <c r="D331">
        <v>2704.5</v>
      </c>
      <c r="E331">
        <v>8800</v>
      </c>
      <c r="F331">
        <v>1</v>
      </c>
      <c r="G331">
        <v>21</v>
      </c>
    </row>
    <row r="332" spans="1:7" x14ac:dyDescent="0.25">
      <c r="A332" s="1">
        <v>41595.75</v>
      </c>
      <c r="B332" s="2" t="s">
        <v>7</v>
      </c>
      <c r="C332" s="6" t="str">
        <f t="shared" si="5"/>
        <v>18:00</v>
      </c>
      <c r="D332">
        <v>1854.8</v>
      </c>
      <c r="E332">
        <v>9322.9</v>
      </c>
      <c r="F332">
        <v>0</v>
      </c>
      <c r="G332">
        <v>19</v>
      </c>
    </row>
    <row r="333" spans="1:7" x14ac:dyDescent="0.25">
      <c r="A333" s="1">
        <v>41595.791666666664</v>
      </c>
      <c r="B333" s="2" t="s">
        <v>7</v>
      </c>
      <c r="C333" s="6" t="str">
        <f t="shared" si="5"/>
        <v>19:00</v>
      </c>
      <c r="D333">
        <v>1333.8</v>
      </c>
      <c r="E333">
        <v>4135.5</v>
      </c>
      <c r="F333">
        <v>0</v>
      </c>
      <c r="G333">
        <v>17</v>
      </c>
    </row>
    <row r="334" spans="1:7" x14ac:dyDescent="0.25">
      <c r="A334" s="1">
        <v>41595.833333333336</v>
      </c>
      <c r="B334" s="2" t="s">
        <v>7</v>
      </c>
      <c r="C334" s="6" t="str">
        <f t="shared" si="5"/>
        <v>20:00</v>
      </c>
      <c r="D334">
        <v>1248.5999999999999</v>
      </c>
      <c r="E334">
        <v>3619.3</v>
      </c>
      <c r="F334">
        <v>0</v>
      </c>
      <c r="G334">
        <v>23</v>
      </c>
    </row>
    <row r="335" spans="1:7" x14ac:dyDescent="0.25">
      <c r="A335" s="1">
        <v>41595.875</v>
      </c>
      <c r="B335" s="2" t="s">
        <v>7</v>
      </c>
      <c r="C335" s="6" t="str">
        <f t="shared" si="5"/>
        <v>21:00</v>
      </c>
      <c r="D335">
        <v>77.802999999999997</v>
      </c>
      <c r="E335">
        <v>1364.5</v>
      </c>
      <c r="F335">
        <v>2</v>
      </c>
      <c r="G335">
        <v>22</v>
      </c>
    </row>
    <row r="336" spans="1:7" x14ac:dyDescent="0.25">
      <c r="A336" s="1">
        <v>41595.916666666664</v>
      </c>
      <c r="B336" s="2" t="s">
        <v>7</v>
      </c>
      <c r="C336" s="6" t="str">
        <f t="shared" si="5"/>
        <v>22:00</v>
      </c>
      <c r="D336">
        <v>20.965</v>
      </c>
      <c r="E336">
        <v>1053.9000000000001</v>
      </c>
      <c r="F336">
        <v>0</v>
      </c>
      <c r="G336">
        <v>14</v>
      </c>
    </row>
    <row r="337" spans="1:7" x14ac:dyDescent="0.25">
      <c r="A337" s="1">
        <v>41595.958333333336</v>
      </c>
      <c r="B337" s="2" t="s">
        <v>7</v>
      </c>
      <c r="C337" s="6" t="str">
        <f t="shared" si="5"/>
        <v>23:00</v>
      </c>
      <c r="D337">
        <v>33.241999999999997</v>
      </c>
      <c r="E337">
        <v>989.66</v>
      </c>
      <c r="F337">
        <v>0</v>
      </c>
      <c r="G337">
        <v>2</v>
      </c>
    </row>
    <row r="338" spans="1:7" x14ac:dyDescent="0.25">
      <c r="A338" s="1">
        <v>41596</v>
      </c>
      <c r="B338" s="2" t="s">
        <v>8</v>
      </c>
      <c r="C338" s="6" t="str">
        <f t="shared" si="5"/>
        <v>0:00</v>
      </c>
      <c r="D338">
        <v>26.411000000000001</v>
      </c>
      <c r="E338">
        <v>1151.2</v>
      </c>
      <c r="F338">
        <v>0</v>
      </c>
      <c r="G338">
        <v>0</v>
      </c>
    </row>
    <row r="339" spans="1:7" x14ac:dyDescent="0.25">
      <c r="A339" s="1">
        <v>41596.041666666664</v>
      </c>
      <c r="B339" s="2" t="s">
        <v>8</v>
      </c>
      <c r="C339" s="6" t="str">
        <f t="shared" si="5"/>
        <v>1:00</v>
      </c>
      <c r="D339">
        <v>71.388999999999996</v>
      </c>
      <c r="E339">
        <v>1190.2</v>
      </c>
      <c r="F339">
        <v>0</v>
      </c>
      <c r="G339">
        <v>0</v>
      </c>
    </row>
    <row r="340" spans="1:7" x14ac:dyDescent="0.25">
      <c r="A340" s="1">
        <v>41596.083333333336</v>
      </c>
      <c r="B340" s="2" t="s">
        <v>8</v>
      </c>
      <c r="C340" s="6" t="str">
        <f t="shared" si="5"/>
        <v>2:00</v>
      </c>
      <c r="D340">
        <v>243.2</v>
      </c>
      <c r="E340">
        <v>4971.8</v>
      </c>
      <c r="F340">
        <v>0</v>
      </c>
      <c r="G340">
        <v>0</v>
      </c>
    </row>
    <row r="341" spans="1:7" x14ac:dyDescent="0.25">
      <c r="A341" s="1">
        <v>41596.125</v>
      </c>
      <c r="B341" s="2" t="s">
        <v>8</v>
      </c>
      <c r="C341" s="6" t="str">
        <f t="shared" si="5"/>
        <v>3:00</v>
      </c>
      <c r="D341">
        <v>1398.2</v>
      </c>
      <c r="E341">
        <v>12044</v>
      </c>
      <c r="F341">
        <v>0</v>
      </c>
      <c r="G341">
        <v>0</v>
      </c>
    </row>
    <row r="342" spans="1:7" x14ac:dyDescent="0.25">
      <c r="A342" s="1">
        <v>41596.166666666664</v>
      </c>
      <c r="B342" s="2" t="s">
        <v>8</v>
      </c>
      <c r="C342" s="6" t="str">
        <f t="shared" si="5"/>
        <v>4:00</v>
      </c>
      <c r="D342">
        <v>1905.1</v>
      </c>
      <c r="E342">
        <v>10403</v>
      </c>
      <c r="F342">
        <v>1</v>
      </c>
      <c r="G342">
        <v>0</v>
      </c>
    </row>
    <row r="343" spans="1:7" x14ac:dyDescent="0.25">
      <c r="A343" s="1">
        <v>41596.208333333336</v>
      </c>
      <c r="B343" s="2" t="s">
        <v>8</v>
      </c>
      <c r="C343" s="6" t="str">
        <f t="shared" si="5"/>
        <v>5:00</v>
      </c>
      <c r="D343">
        <v>4712.7</v>
      </c>
      <c r="E343">
        <v>16422</v>
      </c>
      <c r="F343">
        <v>4</v>
      </c>
      <c r="G343">
        <v>9</v>
      </c>
    </row>
    <row r="344" spans="1:7" x14ac:dyDescent="0.25">
      <c r="A344" s="1">
        <v>41596.25</v>
      </c>
      <c r="B344" s="2" t="s">
        <v>8</v>
      </c>
      <c r="C344" s="6" t="str">
        <f t="shared" si="5"/>
        <v>6:00</v>
      </c>
      <c r="D344">
        <v>5027.3999999999996</v>
      </c>
      <c r="E344">
        <v>13379</v>
      </c>
      <c r="F344">
        <v>3</v>
      </c>
      <c r="G344">
        <v>21</v>
      </c>
    </row>
    <row r="345" spans="1:7" x14ac:dyDescent="0.25">
      <c r="A345" s="1">
        <v>41596.291666666664</v>
      </c>
      <c r="B345" s="2" t="s">
        <v>8</v>
      </c>
      <c r="C345" s="6" t="str">
        <f t="shared" si="5"/>
        <v>7:00</v>
      </c>
      <c r="D345">
        <v>6763.2</v>
      </c>
      <c r="E345">
        <v>17216</v>
      </c>
      <c r="F345">
        <v>2</v>
      </c>
      <c r="G345">
        <v>24</v>
      </c>
    </row>
    <row r="346" spans="1:7" x14ac:dyDescent="0.25">
      <c r="A346" s="1">
        <v>41596.333333333336</v>
      </c>
      <c r="B346" s="2" t="s">
        <v>8</v>
      </c>
      <c r="C346" s="6" t="str">
        <f t="shared" si="5"/>
        <v>8:00</v>
      </c>
      <c r="D346">
        <v>7477.5</v>
      </c>
      <c r="E346">
        <v>20131</v>
      </c>
      <c r="F346">
        <v>4</v>
      </c>
      <c r="G346">
        <v>31</v>
      </c>
    </row>
    <row r="347" spans="1:7" x14ac:dyDescent="0.25">
      <c r="A347" s="1">
        <v>41596.375</v>
      </c>
      <c r="B347" s="2" t="s">
        <v>8</v>
      </c>
      <c r="C347" s="6" t="str">
        <f t="shared" si="5"/>
        <v>9:00</v>
      </c>
      <c r="D347">
        <v>6078.4</v>
      </c>
      <c r="E347">
        <v>15372</v>
      </c>
      <c r="F347">
        <v>3</v>
      </c>
      <c r="G347">
        <v>25</v>
      </c>
    </row>
    <row r="348" spans="1:7" x14ac:dyDescent="0.25">
      <c r="A348" s="1">
        <v>41596.416666666664</v>
      </c>
      <c r="B348" s="2" t="s">
        <v>8</v>
      </c>
      <c r="C348" s="6" t="str">
        <f t="shared" si="5"/>
        <v>10:00</v>
      </c>
      <c r="D348">
        <v>5205.1000000000004</v>
      </c>
      <c r="E348">
        <v>14782</v>
      </c>
      <c r="F348">
        <v>1</v>
      </c>
      <c r="G348">
        <v>29</v>
      </c>
    </row>
    <row r="349" spans="1:7" x14ac:dyDescent="0.25">
      <c r="A349" s="1">
        <v>41596.458333333336</v>
      </c>
      <c r="B349" s="2" t="s">
        <v>8</v>
      </c>
      <c r="C349" s="6" t="str">
        <f t="shared" si="5"/>
        <v>11:00</v>
      </c>
      <c r="D349">
        <v>4412.7</v>
      </c>
      <c r="E349">
        <v>17581</v>
      </c>
      <c r="F349">
        <v>1</v>
      </c>
      <c r="G349">
        <v>25</v>
      </c>
    </row>
    <row r="350" spans="1:7" x14ac:dyDescent="0.25">
      <c r="A350" s="1">
        <v>41596.5</v>
      </c>
      <c r="B350" s="2" t="s">
        <v>8</v>
      </c>
      <c r="C350" s="6" t="str">
        <f t="shared" si="5"/>
        <v>12:00</v>
      </c>
      <c r="D350">
        <v>3975</v>
      </c>
      <c r="E350">
        <v>11798</v>
      </c>
      <c r="F350">
        <v>3</v>
      </c>
      <c r="G350">
        <v>29</v>
      </c>
    </row>
    <row r="351" spans="1:7" x14ac:dyDescent="0.25">
      <c r="A351" s="1">
        <v>41596.541666666664</v>
      </c>
      <c r="B351" s="2" t="s">
        <v>8</v>
      </c>
      <c r="C351" s="6" t="str">
        <f t="shared" si="5"/>
        <v>13:00</v>
      </c>
      <c r="D351">
        <v>6268.2</v>
      </c>
      <c r="E351">
        <v>15464</v>
      </c>
      <c r="F351">
        <v>1</v>
      </c>
      <c r="G351">
        <v>25</v>
      </c>
    </row>
    <row r="352" spans="1:7" x14ac:dyDescent="0.25">
      <c r="A352" s="1">
        <v>41596.583333333336</v>
      </c>
      <c r="B352" s="2" t="s">
        <v>8</v>
      </c>
      <c r="C352" s="6" t="str">
        <f t="shared" si="5"/>
        <v>14:00</v>
      </c>
      <c r="D352">
        <v>6059.5</v>
      </c>
      <c r="E352">
        <v>15404</v>
      </c>
      <c r="F352">
        <v>0</v>
      </c>
      <c r="G352">
        <v>18</v>
      </c>
    </row>
    <row r="353" spans="1:7" x14ac:dyDescent="0.25">
      <c r="A353" s="1">
        <v>41596.625</v>
      </c>
      <c r="B353" s="2" t="s">
        <v>8</v>
      </c>
      <c r="C353" s="6" t="str">
        <f t="shared" si="5"/>
        <v>15:00</v>
      </c>
      <c r="D353">
        <v>4677.8</v>
      </c>
      <c r="E353">
        <v>13715</v>
      </c>
      <c r="F353">
        <v>1</v>
      </c>
      <c r="G353">
        <v>18</v>
      </c>
    </row>
    <row r="354" spans="1:7" x14ac:dyDescent="0.25">
      <c r="A354" s="1">
        <v>41596.666666666664</v>
      </c>
      <c r="B354" s="2" t="s">
        <v>8</v>
      </c>
      <c r="C354" s="6" t="str">
        <f t="shared" si="5"/>
        <v>16:00</v>
      </c>
      <c r="D354">
        <v>3920.5</v>
      </c>
      <c r="E354">
        <v>10327</v>
      </c>
      <c r="F354">
        <v>0</v>
      </c>
      <c r="G354">
        <v>28</v>
      </c>
    </row>
    <row r="355" spans="1:7" x14ac:dyDescent="0.25">
      <c r="A355" s="1">
        <v>41596.708333333336</v>
      </c>
      <c r="B355" s="2" t="s">
        <v>8</v>
      </c>
      <c r="C355" s="6" t="str">
        <f t="shared" si="5"/>
        <v>17:00</v>
      </c>
      <c r="D355">
        <v>2644.5</v>
      </c>
      <c r="E355">
        <v>7814.3</v>
      </c>
      <c r="F355">
        <v>1</v>
      </c>
      <c r="G355">
        <v>27</v>
      </c>
    </row>
    <row r="356" spans="1:7" x14ac:dyDescent="0.25">
      <c r="A356" s="1">
        <v>41596.75</v>
      </c>
      <c r="B356" s="2" t="s">
        <v>8</v>
      </c>
      <c r="C356" s="6" t="str">
        <f t="shared" si="5"/>
        <v>18:00</v>
      </c>
      <c r="D356">
        <v>2725.8</v>
      </c>
      <c r="E356">
        <v>6296.5</v>
      </c>
      <c r="F356">
        <v>1</v>
      </c>
      <c r="G356">
        <v>29</v>
      </c>
    </row>
    <row r="357" spans="1:7" x14ac:dyDescent="0.25">
      <c r="A357" s="1">
        <v>41596.791666666664</v>
      </c>
      <c r="B357" s="2" t="s">
        <v>8</v>
      </c>
      <c r="C357" s="6" t="str">
        <f t="shared" si="5"/>
        <v>19:00</v>
      </c>
      <c r="D357">
        <v>1302.8</v>
      </c>
      <c r="E357">
        <v>4486</v>
      </c>
      <c r="F357">
        <v>0</v>
      </c>
      <c r="G357">
        <v>23</v>
      </c>
    </row>
    <row r="358" spans="1:7" x14ac:dyDescent="0.25">
      <c r="A358" s="1">
        <v>41596.833333333336</v>
      </c>
      <c r="B358" s="2" t="s">
        <v>8</v>
      </c>
      <c r="C358" s="6" t="str">
        <f t="shared" si="5"/>
        <v>20:00</v>
      </c>
      <c r="D358">
        <v>774.64</v>
      </c>
      <c r="E358">
        <v>2272.6999999999998</v>
      </c>
      <c r="F358">
        <v>0</v>
      </c>
      <c r="G358">
        <v>23</v>
      </c>
    </row>
    <row r="359" spans="1:7" x14ac:dyDescent="0.25">
      <c r="A359" s="1">
        <v>41596.875</v>
      </c>
      <c r="B359" s="2" t="s">
        <v>8</v>
      </c>
      <c r="C359" s="6" t="str">
        <f t="shared" si="5"/>
        <v>21:00</v>
      </c>
      <c r="D359">
        <v>81.311999999999998</v>
      </c>
      <c r="E359">
        <v>1451.4</v>
      </c>
      <c r="F359">
        <v>1</v>
      </c>
      <c r="G359">
        <v>21</v>
      </c>
    </row>
    <row r="360" spans="1:7" x14ac:dyDescent="0.25">
      <c r="A360" s="1">
        <v>41596.916666666664</v>
      </c>
      <c r="B360" s="2" t="s">
        <v>8</v>
      </c>
      <c r="C360" s="6" t="str">
        <f t="shared" si="5"/>
        <v>22:00</v>
      </c>
      <c r="D360">
        <v>41.11</v>
      </c>
      <c r="E360">
        <v>1033.7</v>
      </c>
      <c r="F360">
        <v>1</v>
      </c>
      <c r="G360">
        <v>14</v>
      </c>
    </row>
    <row r="361" spans="1:7" x14ac:dyDescent="0.25">
      <c r="A361" s="1">
        <v>41596.958333333336</v>
      </c>
      <c r="B361" s="2" t="s">
        <v>8</v>
      </c>
      <c r="C361" s="6" t="str">
        <f t="shared" si="5"/>
        <v>23:00</v>
      </c>
      <c r="D361">
        <v>30.884</v>
      </c>
      <c r="E361">
        <v>1022.7</v>
      </c>
      <c r="F361">
        <v>0</v>
      </c>
      <c r="G361">
        <v>2</v>
      </c>
    </row>
    <row r="362" spans="1:7" x14ac:dyDescent="0.25">
      <c r="A362" s="1">
        <v>41597</v>
      </c>
      <c r="B362" s="2" t="s">
        <v>9</v>
      </c>
      <c r="C362" s="6" t="str">
        <f t="shared" si="5"/>
        <v>0:00</v>
      </c>
      <c r="D362">
        <v>33.959000000000003</v>
      </c>
      <c r="E362">
        <v>1164</v>
      </c>
      <c r="F362">
        <v>0</v>
      </c>
      <c r="G362">
        <v>0</v>
      </c>
    </row>
    <row r="363" spans="1:7" x14ac:dyDescent="0.25">
      <c r="A363" s="1">
        <v>41597.041666666664</v>
      </c>
      <c r="B363" s="2" t="s">
        <v>9</v>
      </c>
      <c r="C363" s="6" t="str">
        <f t="shared" si="5"/>
        <v>1:00</v>
      </c>
      <c r="D363">
        <v>90.394999999999996</v>
      </c>
      <c r="E363">
        <v>1948.6</v>
      </c>
      <c r="F363">
        <v>0</v>
      </c>
      <c r="G363">
        <v>0</v>
      </c>
    </row>
    <row r="364" spans="1:7" x14ac:dyDescent="0.25">
      <c r="A364" s="1">
        <v>41597.083333333336</v>
      </c>
      <c r="B364" s="2" t="s">
        <v>9</v>
      </c>
      <c r="C364" s="6" t="str">
        <f t="shared" si="5"/>
        <v>2:00</v>
      </c>
      <c r="D364">
        <v>548.91</v>
      </c>
      <c r="E364">
        <v>4420.8999999999996</v>
      </c>
      <c r="F364">
        <v>0</v>
      </c>
      <c r="G364">
        <v>0</v>
      </c>
    </row>
    <row r="365" spans="1:7" x14ac:dyDescent="0.25">
      <c r="A365" s="1">
        <v>41597.125</v>
      </c>
      <c r="B365" s="2" t="s">
        <v>9</v>
      </c>
      <c r="C365" s="6" t="str">
        <f t="shared" si="5"/>
        <v>3:00</v>
      </c>
      <c r="D365">
        <v>1253.0999999999999</v>
      </c>
      <c r="E365">
        <v>11287</v>
      </c>
      <c r="F365">
        <v>0</v>
      </c>
      <c r="G365">
        <v>0</v>
      </c>
    </row>
    <row r="366" spans="1:7" x14ac:dyDescent="0.25">
      <c r="A366" s="1">
        <v>41597.166666666664</v>
      </c>
      <c r="B366" s="2" t="s">
        <v>9</v>
      </c>
      <c r="C366" s="6" t="str">
        <f t="shared" si="5"/>
        <v>4:00</v>
      </c>
      <c r="D366">
        <v>2014.5</v>
      </c>
      <c r="E366">
        <v>9971.5</v>
      </c>
      <c r="F366">
        <v>1</v>
      </c>
      <c r="G366">
        <v>0</v>
      </c>
    </row>
    <row r="367" spans="1:7" x14ac:dyDescent="0.25">
      <c r="A367" s="1">
        <v>41597.208333333336</v>
      </c>
      <c r="B367" s="2" t="s">
        <v>9</v>
      </c>
      <c r="C367" s="6" t="str">
        <f t="shared" si="5"/>
        <v>5:00</v>
      </c>
      <c r="D367">
        <v>4477.3</v>
      </c>
      <c r="E367">
        <v>14222</v>
      </c>
      <c r="F367">
        <v>0</v>
      </c>
      <c r="G367">
        <v>8</v>
      </c>
    </row>
    <row r="368" spans="1:7" x14ac:dyDescent="0.25">
      <c r="A368" s="1">
        <v>41597.25</v>
      </c>
      <c r="B368" s="2" t="s">
        <v>9</v>
      </c>
      <c r="C368" s="6" t="str">
        <f t="shared" si="5"/>
        <v>6:00</v>
      </c>
      <c r="D368">
        <v>5622.7</v>
      </c>
      <c r="E368">
        <v>15795</v>
      </c>
      <c r="F368">
        <v>3</v>
      </c>
      <c r="G368">
        <v>20</v>
      </c>
    </row>
    <row r="369" spans="1:7" x14ac:dyDescent="0.25">
      <c r="A369" s="1">
        <v>41597.291666666664</v>
      </c>
      <c r="B369" s="2" t="s">
        <v>9</v>
      </c>
      <c r="C369" s="6" t="str">
        <f t="shared" si="5"/>
        <v>7:00</v>
      </c>
      <c r="D369">
        <v>6945</v>
      </c>
      <c r="E369">
        <v>13469</v>
      </c>
      <c r="F369">
        <v>0</v>
      </c>
      <c r="G369">
        <v>23</v>
      </c>
    </row>
    <row r="370" spans="1:7" x14ac:dyDescent="0.25">
      <c r="A370" s="1">
        <v>41597.333333333336</v>
      </c>
      <c r="B370" s="2" t="s">
        <v>9</v>
      </c>
      <c r="C370" s="6" t="str">
        <f t="shared" si="5"/>
        <v>8:00</v>
      </c>
      <c r="D370">
        <v>6437.5</v>
      </c>
      <c r="E370">
        <v>15646</v>
      </c>
      <c r="F370">
        <v>1</v>
      </c>
      <c r="G370">
        <v>28</v>
      </c>
    </row>
    <row r="371" spans="1:7" x14ac:dyDescent="0.25">
      <c r="A371" s="1">
        <v>41597.375</v>
      </c>
      <c r="B371" s="2" t="s">
        <v>9</v>
      </c>
      <c r="C371" s="6" t="str">
        <f t="shared" si="5"/>
        <v>9:00</v>
      </c>
      <c r="D371">
        <v>5914.7</v>
      </c>
      <c r="E371">
        <v>13809</v>
      </c>
      <c r="F371">
        <v>0</v>
      </c>
      <c r="G371">
        <v>20</v>
      </c>
    </row>
    <row r="372" spans="1:7" x14ac:dyDescent="0.25">
      <c r="A372" s="1">
        <v>41597.416666666664</v>
      </c>
      <c r="B372" s="2" t="s">
        <v>9</v>
      </c>
      <c r="C372" s="6" t="str">
        <f t="shared" si="5"/>
        <v>10:00</v>
      </c>
      <c r="D372">
        <v>3875.4</v>
      </c>
      <c r="E372">
        <v>12971</v>
      </c>
      <c r="F372">
        <v>0</v>
      </c>
      <c r="G372">
        <v>27</v>
      </c>
    </row>
    <row r="373" spans="1:7" x14ac:dyDescent="0.25">
      <c r="A373" s="1">
        <v>41597.458333333336</v>
      </c>
      <c r="B373" s="2" t="s">
        <v>9</v>
      </c>
      <c r="C373" s="6" t="str">
        <f t="shared" si="5"/>
        <v>11:00</v>
      </c>
      <c r="D373">
        <v>4371.7</v>
      </c>
      <c r="E373">
        <v>12678</v>
      </c>
      <c r="F373">
        <v>0</v>
      </c>
      <c r="G373">
        <v>26</v>
      </c>
    </row>
    <row r="374" spans="1:7" x14ac:dyDescent="0.25">
      <c r="A374" s="1">
        <v>41597.5</v>
      </c>
      <c r="B374" s="2" t="s">
        <v>9</v>
      </c>
      <c r="C374" s="6" t="str">
        <f t="shared" si="5"/>
        <v>12:00</v>
      </c>
      <c r="D374">
        <v>5085.7</v>
      </c>
      <c r="E374">
        <v>12229</v>
      </c>
      <c r="F374">
        <v>2</v>
      </c>
      <c r="G374">
        <v>29</v>
      </c>
    </row>
    <row r="375" spans="1:7" x14ac:dyDescent="0.25">
      <c r="A375" s="1">
        <v>41597.541666666664</v>
      </c>
      <c r="B375" s="2" t="s">
        <v>9</v>
      </c>
      <c r="C375" s="6" t="str">
        <f t="shared" si="5"/>
        <v>13:00</v>
      </c>
      <c r="D375">
        <v>5905.7</v>
      </c>
      <c r="E375">
        <v>15433</v>
      </c>
      <c r="F375">
        <v>0</v>
      </c>
      <c r="G375">
        <v>19</v>
      </c>
    </row>
    <row r="376" spans="1:7" x14ac:dyDescent="0.25">
      <c r="A376" s="1">
        <v>41597.583333333336</v>
      </c>
      <c r="B376" s="2" t="s">
        <v>9</v>
      </c>
      <c r="C376" s="6" t="str">
        <f t="shared" si="5"/>
        <v>14:00</v>
      </c>
      <c r="D376">
        <v>5809.9</v>
      </c>
      <c r="E376">
        <v>16129</v>
      </c>
      <c r="F376">
        <v>0</v>
      </c>
      <c r="G376">
        <v>12</v>
      </c>
    </row>
    <row r="377" spans="1:7" x14ac:dyDescent="0.25">
      <c r="A377" s="1">
        <v>41597.625</v>
      </c>
      <c r="B377" s="2" t="s">
        <v>9</v>
      </c>
      <c r="C377" s="6" t="str">
        <f t="shared" si="5"/>
        <v>15:00</v>
      </c>
      <c r="D377">
        <v>5403.5</v>
      </c>
      <c r="E377">
        <v>15668</v>
      </c>
      <c r="F377">
        <v>0</v>
      </c>
      <c r="G377">
        <v>15</v>
      </c>
    </row>
    <row r="378" spans="1:7" x14ac:dyDescent="0.25">
      <c r="A378" s="1">
        <v>41597.666666666664</v>
      </c>
      <c r="B378" s="2" t="s">
        <v>9</v>
      </c>
      <c r="C378" s="6" t="str">
        <f t="shared" si="5"/>
        <v>16:00</v>
      </c>
      <c r="D378">
        <v>3980.3</v>
      </c>
      <c r="E378">
        <v>12444</v>
      </c>
      <c r="F378">
        <v>0</v>
      </c>
      <c r="G378">
        <v>27</v>
      </c>
    </row>
    <row r="379" spans="1:7" x14ac:dyDescent="0.25">
      <c r="A379" s="1">
        <v>41597.708333333336</v>
      </c>
      <c r="B379" s="2" t="s">
        <v>9</v>
      </c>
      <c r="C379" s="6" t="str">
        <f t="shared" ref="C379:C442" si="6">CONCATENATE(HOUR(A379),":00")</f>
        <v>17:00</v>
      </c>
      <c r="D379">
        <v>3524.1</v>
      </c>
      <c r="E379">
        <v>10103</v>
      </c>
      <c r="F379">
        <v>1</v>
      </c>
      <c r="G379">
        <v>26</v>
      </c>
    </row>
    <row r="380" spans="1:7" x14ac:dyDescent="0.25">
      <c r="A380" s="1">
        <v>41597.75</v>
      </c>
      <c r="B380" s="2" t="s">
        <v>9</v>
      </c>
      <c r="C380" s="6" t="str">
        <f t="shared" si="6"/>
        <v>18:00</v>
      </c>
      <c r="D380">
        <v>1931</v>
      </c>
      <c r="E380">
        <v>7036.1</v>
      </c>
      <c r="F380">
        <v>1</v>
      </c>
      <c r="G380">
        <v>27</v>
      </c>
    </row>
    <row r="381" spans="1:7" x14ac:dyDescent="0.25">
      <c r="A381" s="1">
        <v>41597.791666666664</v>
      </c>
      <c r="B381" s="2" t="s">
        <v>9</v>
      </c>
      <c r="C381" s="6" t="str">
        <f t="shared" si="6"/>
        <v>19:00</v>
      </c>
      <c r="D381">
        <v>1267</v>
      </c>
      <c r="E381">
        <v>4203.3999999999996</v>
      </c>
      <c r="F381">
        <v>3</v>
      </c>
      <c r="G381">
        <v>18</v>
      </c>
    </row>
    <row r="382" spans="1:7" x14ac:dyDescent="0.25">
      <c r="A382" s="1">
        <v>41597.833333333336</v>
      </c>
      <c r="B382" s="2" t="s">
        <v>9</v>
      </c>
      <c r="C382" s="6" t="str">
        <f t="shared" si="6"/>
        <v>20:00</v>
      </c>
      <c r="D382">
        <v>385.93</v>
      </c>
      <c r="E382">
        <v>3383.4</v>
      </c>
      <c r="F382">
        <v>1</v>
      </c>
      <c r="G382">
        <v>21</v>
      </c>
    </row>
    <row r="383" spans="1:7" x14ac:dyDescent="0.25">
      <c r="A383" s="1">
        <v>41597.875</v>
      </c>
      <c r="B383" s="2" t="s">
        <v>9</v>
      </c>
      <c r="C383" s="6" t="str">
        <f t="shared" si="6"/>
        <v>21:00</v>
      </c>
      <c r="D383">
        <v>76.144999999999996</v>
      </c>
      <c r="E383">
        <v>1800.7</v>
      </c>
      <c r="F383">
        <v>0</v>
      </c>
      <c r="G383">
        <v>21</v>
      </c>
    </row>
    <row r="384" spans="1:7" x14ac:dyDescent="0.25">
      <c r="A384" s="1">
        <v>41597.916666666664</v>
      </c>
      <c r="B384" s="2" t="s">
        <v>9</v>
      </c>
      <c r="C384" s="6" t="str">
        <f t="shared" si="6"/>
        <v>22:00</v>
      </c>
      <c r="D384">
        <v>33.101999999999997</v>
      </c>
      <c r="E384">
        <v>2870.4</v>
      </c>
      <c r="F384">
        <v>1</v>
      </c>
      <c r="G384">
        <v>14</v>
      </c>
    </row>
    <row r="385" spans="1:7" x14ac:dyDescent="0.25">
      <c r="A385" s="1">
        <v>41597.958333333336</v>
      </c>
      <c r="B385" s="2" t="s">
        <v>9</v>
      </c>
      <c r="C385" s="6" t="str">
        <f t="shared" si="6"/>
        <v>23:00</v>
      </c>
      <c r="D385">
        <v>30.100999999999999</v>
      </c>
      <c r="E385">
        <v>1926.4</v>
      </c>
      <c r="F385">
        <v>0</v>
      </c>
      <c r="G385">
        <v>2</v>
      </c>
    </row>
    <row r="386" spans="1:7" x14ac:dyDescent="0.25">
      <c r="A386" s="1">
        <v>41598</v>
      </c>
      <c r="B386" s="2" t="s">
        <v>10</v>
      </c>
      <c r="C386" s="6" t="str">
        <f t="shared" si="6"/>
        <v>0:00</v>
      </c>
      <c r="D386">
        <v>26.582999999999998</v>
      </c>
      <c r="E386">
        <v>1559.7</v>
      </c>
      <c r="F386">
        <v>0</v>
      </c>
      <c r="G386">
        <v>0</v>
      </c>
    </row>
    <row r="387" spans="1:7" x14ac:dyDescent="0.25">
      <c r="A387" s="1">
        <v>41598.041666666664</v>
      </c>
      <c r="B387" s="2" t="s">
        <v>10</v>
      </c>
      <c r="C387" s="6" t="str">
        <f t="shared" si="6"/>
        <v>1:00</v>
      </c>
      <c r="D387">
        <v>75.007000000000005</v>
      </c>
      <c r="E387">
        <v>1857.3</v>
      </c>
      <c r="F387">
        <v>0</v>
      </c>
      <c r="G387">
        <v>0</v>
      </c>
    </row>
    <row r="388" spans="1:7" x14ac:dyDescent="0.25">
      <c r="A388" s="1">
        <v>41598.083333333336</v>
      </c>
      <c r="B388" s="2" t="s">
        <v>10</v>
      </c>
      <c r="C388" s="6" t="str">
        <f t="shared" si="6"/>
        <v>2:00</v>
      </c>
      <c r="D388">
        <v>482.55</v>
      </c>
      <c r="E388">
        <v>6858.8</v>
      </c>
      <c r="F388">
        <v>0</v>
      </c>
      <c r="G388">
        <v>0</v>
      </c>
    </row>
    <row r="389" spans="1:7" x14ac:dyDescent="0.25">
      <c r="A389" s="1">
        <v>41598.125</v>
      </c>
      <c r="B389" s="2" t="s">
        <v>10</v>
      </c>
      <c r="C389" s="6" t="str">
        <f t="shared" si="6"/>
        <v>3:00</v>
      </c>
      <c r="D389">
        <v>1248.2</v>
      </c>
      <c r="E389">
        <v>12172</v>
      </c>
      <c r="F389">
        <v>0</v>
      </c>
      <c r="G389">
        <v>0</v>
      </c>
    </row>
    <row r="390" spans="1:7" x14ac:dyDescent="0.25">
      <c r="A390" s="1">
        <v>41598.166666666664</v>
      </c>
      <c r="B390" s="2" t="s">
        <v>10</v>
      </c>
      <c r="C390" s="6" t="str">
        <f t="shared" si="6"/>
        <v>4:00</v>
      </c>
      <c r="D390">
        <v>2261.4</v>
      </c>
      <c r="E390">
        <v>12907</v>
      </c>
      <c r="F390">
        <v>0</v>
      </c>
      <c r="G390">
        <v>0</v>
      </c>
    </row>
    <row r="391" spans="1:7" x14ac:dyDescent="0.25">
      <c r="A391" s="1">
        <v>41598.208333333336</v>
      </c>
      <c r="B391" s="2" t="s">
        <v>10</v>
      </c>
      <c r="C391" s="6" t="str">
        <f t="shared" si="6"/>
        <v>5:00</v>
      </c>
      <c r="D391">
        <v>5012.7</v>
      </c>
      <c r="E391">
        <v>13359</v>
      </c>
      <c r="F391">
        <v>3</v>
      </c>
      <c r="G391">
        <v>9</v>
      </c>
    </row>
    <row r="392" spans="1:7" x14ac:dyDescent="0.25">
      <c r="A392" s="1">
        <v>41598.25</v>
      </c>
      <c r="B392" s="2" t="s">
        <v>10</v>
      </c>
      <c r="C392" s="6" t="str">
        <f t="shared" si="6"/>
        <v>6:00</v>
      </c>
      <c r="D392">
        <v>5552.2</v>
      </c>
      <c r="E392">
        <v>13791</v>
      </c>
      <c r="F392">
        <v>1</v>
      </c>
      <c r="G392">
        <v>21</v>
      </c>
    </row>
    <row r="393" spans="1:7" x14ac:dyDescent="0.25">
      <c r="A393" s="1">
        <v>41598.291666666664</v>
      </c>
      <c r="B393" s="2" t="s">
        <v>10</v>
      </c>
      <c r="C393" s="6" t="str">
        <f t="shared" si="6"/>
        <v>7:00</v>
      </c>
      <c r="D393">
        <v>6482.7</v>
      </c>
      <c r="E393">
        <v>14445</v>
      </c>
      <c r="F393">
        <v>0</v>
      </c>
      <c r="G393">
        <v>24</v>
      </c>
    </row>
    <row r="394" spans="1:7" x14ac:dyDescent="0.25">
      <c r="A394" s="1">
        <v>41598.333333333336</v>
      </c>
      <c r="B394" s="2" t="s">
        <v>10</v>
      </c>
      <c r="C394" s="6" t="str">
        <f t="shared" si="6"/>
        <v>8:00</v>
      </c>
      <c r="D394">
        <v>6339.2</v>
      </c>
      <c r="E394">
        <v>15604</v>
      </c>
      <c r="F394">
        <v>0</v>
      </c>
      <c r="G394">
        <v>28</v>
      </c>
    </row>
    <row r="395" spans="1:7" x14ac:dyDescent="0.25">
      <c r="A395" s="1">
        <v>41598.375</v>
      </c>
      <c r="B395" s="2" t="s">
        <v>10</v>
      </c>
      <c r="C395" s="6" t="str">
        <f t="shared" si="6"/>
        <v>9:00</v>
      </c>
      <c r="D395">
        <v>6012.3</v>
      </c>
      <c r="E395">
        <v>14757</v>
      </c>
      <c r="F395">
        <v>1</v>
      </c>
      <c r="G395">
        <v>21</v>
      </c>
    </row>
    <row r="396" spans="1:7" x14ac:dyDescent="0.25">
      <c r="A396" s="1">
        <v>41598.416666666664</v>
      </c>
      <c r="B396" s="2" t="s">
        <v>10</v>
      </c>
      <c r="C396" s="6" t="str">
        <f t="shared" si="6"/>
        <v>10:00</v>
      </c>
      <c r="D396">
        <v>4374.5</v>
      </c>
      <c r="E396">
        <v>12279</v>
      </c>
      <c r="F396">
        <v>1</v>
      </c>
      <c r="G396">
        <v>27</v>
      </c>
    </row>
    <row r="397" spans="1:7" x14ac:dyDescent="0.25">
      <c r="A397" s="1">
        <v>41598.458333333336</v>
      </c>
      <c r="B397" s="2" t="s">
        <v>10</v>
      </c>
      <c r="C397" s="6" t="str">
        <f t="shared" si="6"/>
        <v>11:00</v>
      </c>
      <c r="D397">
        <v>5276.1</v>
      </c>
      <c r="E397">
        <v>12600</v>
      </c>
      <c r="F397">
        <v>0</v>
      </c>
      <c r="G397">
        <v>26</v>
      </c>
    </row>
    <row r="398" spans="1:7" x14ac:dyDescent="0.25">
      <c r="A398" s="1">
        <v>41598.5</v>
      </c>
      <c r="B398" s="2" t="s">
        <v>10</v>
      </c>
      <c r="C398" s="6" t="str">
        <f t="shared" si="6"/>
        <v>12:00</v>
      </c>
      <c r="D398">
        <v>5275.9</v>
      </c>
      <c r="E398">
        <v>13316</v>
      </c>
      <c r="F398">
        <v>2</v>
      </c>
      <c r="G398">
        <v>29</v>
      </c>
    </row>
    <row r="399" spans="1:7" x14ac:dyDescent="0.25">
      <c r="A399" s="1">
        <v>41598.541666666664</v>
      </c>
      <c r="B399" s="2" t="s">
        <v>10</v>
      </c>
      <c r="C399" s="6" t="str">
        <f t="shared" si="6"/>
        <v>13:00</v>
      </c>
      <c r="D399">
        <v>7309.3</v>
      </c>
      <c r="E399">
        <v>16645</v>
      </c>
      <c r="F399">
        <v>0</v>
      </c>
      <c r="G399">
        <v>18</v>
      </c>
    </row>
    <row r="400" spans="1:7" x14ac:dyDescent="0.25">
      <c r="A400" s="1">
        <v>41598.583333333336</v>
      </c>
      <c r="B400" s="2" t="s">
        <v>10</v>
      </c>
      <c r="C400" s="6" t="str">
        <f t="shared" si="6"/>
        <v>14:00</v>
      </c>
      <c r="D400">
        <v>6477.7</v>
      </c>
      <c r="E400">
        <v>17940</v>
      </c>
      <c r="F400">
        <v>0</v>
      </c>
      <c r="G400">
        <v>12</v>
      </c>
    </row>
    <row r="401" spans="1:7" x14ac:dyDescent="0.25">
      <c r="A401" s="1">
        <v>41598.625</v>
      </c>
      <c r="B401" s="2" t="s">
        <v>10</v>
      </c>
      <c r="C401" s="6" t="str">
        <f t="shared" si="6"/>
        <v>15:00</v>
      </c>
      <c r="D401">
        <v>5182.3</v>
      </c>
      <c r="E401">
        <v>15300</v>
      </c>
      <c r="F401">
        <v>1</v>
      </c>
      <c r="G401">
        <v>16</v>
      </c>
    </row>
    <row r="402" spans="1:7" x14ac:dyDescent="0.25">
      <c r="A402" s="1">
        <v>41598.666666666664</v>
      </c>
      <c r="B402" s="2" t="s">
        <v>10</v>
      </c>
      <c r="C402" s="6" t="str">
        <f t="shared" si="6"/>
        <v>16:00</v>
      </c>
      <c r="D402">
        <v>4696.5</v>
      </c>
      <c r="E402">
        <v>13448</v>
      </c>
      <c r="F402">
        <v>0</v>
      </c>
      <c r="G402">
        <v>27</v>
      </c>
    </row>
    <row r="403" spans="1:7" x14ac:dyDescent="0.25">
      <c r="A403" s="1">
        <v>41598.708333333336</v>
      </c>
      <c r="B403" s="2" t="s">
        <v>10</v>
      </c>
      <c r="C403" s="6" t="str">
        <f t="shared" si="6"/>
        <v>17:00</v>
      </c>
      <c r="D403">
        <v>2966</v>
      </c>
      <c r="E403">
        <v>10107</v>
      </c>
      <c r="F403">
        <v>0</v>
      </c>
      <c r="G403">
        <v>25</v>
      </c>
    </row>
    <row r="404" spans="1:7" x14ac:dyDescent="0.25">
      <c r="A404" s="1">
        <v>41598.75</v>
      </c>
      <c r="B404" s="2" t="s">
        <v>10</v>
      </c>
      <c r="C404" s="6" t="str">
        <f t="shared" si="6"/>
        <v>18:00</v>
      </c>
      <c r="D404">
        <v>2472.1999999999998</v>
      </c>
      <c r="E404">
        <v>7226.2</v>
      </c>
      <c r="F404">
        <v>0</v>
      </c>
      <c r="G404">
        <v>27</v>
      </c>
    </row>
    <row r="405" spans="1:7" x14ac:dyDescent="0.25">
      <c r="A405" s="1">
        <v>41598.791666666664</v>
      </c>
      <c r="B405" s="2" t="s">
        <v>10</v>
      </c>
      <c r="C405" s="6" t="str">
        <f t="shared" si="6"/>
        <v>19:00</v>
      </c>
      <c r="D405">
        <v>1146.4000000000001</v>
      </c>
      <c r="E405">
        <v>3923.3</v>
      </c>
      <c r="F405">
        <v>1</v>
      </c>
      <c r="G405">
        <v>20</v>
      </c>
    </row>
    <row r="406" spans="1:7" x14ac:dyDescent="0.25">
      <c r="A406" s="1">
        <v>41598.833333333336</v>
      </c>
      <c r="B406" s="2" t="s">
        <v>10</v>
      </c>
      <c r="C406" s="6" t="str">
        <f t="shared" si="6"/>
        <v>20:00</v>
      </c>
      <c r="D406">
        <v>279.39999999999998</v>
      </c>
      <c r="E406">
        <v>2106.9</v>
      </c>
      <c r="F406">
        <v>1</v>
      </c>
      <c r="G406">
        <v>22</v>
      </c>
    </row>
    <row r="407" spans="1:7" x14ac:dyDescent="0.25">
      <c r="A407" s="1">
        <v>41598.875</v>
      </c>
      <c r="B407" s="2" t="s">
        <v>10</v>
      </c>
      <c r="C407" s="6" t="str">
        <f t="shared" si="6"/>
        <v>21:00</v>
      </c>
      <c r="D407">
        <v>54.295000000000002</v>
      </c>
      <c r="E407">
        <v>1329.9</v>
      </c>
      <c r="F407">
        <v>0</v>
      </c>
      <c r="G407">
        <v>20</v>
      </c>
    </row>
    <row r="408" spans="1:7" x14ac:dyDescent="0.25">
      <c r="A408" s="1">
        <v>41598.916666666664</v>
      </c>
      <c r="B408" s="2" t="s">
        <v>10</v>
      </c>
      <c r="C408" s="6" t="str">
        <f t="shared" si="6"/>
        <v>22:00</v>
      </c>
      <c r="D408">
        <v>38.377000000000002</v>
      </c>
      <c r="E408">
        <v>1119.5</v>
      </c>
      <c r="F408">
        <v>0</v>
      </c>
      <c r="G408">
        <v>14</v>
      </c>
    </row>
    <row r="409" spans="1:7" x14ac:dyDescent="0.25">
      <c r="A409" s="1">
        <v>41598.958333333336</v>
      </c>
      <c r="B409" s="2" t="s">
        <v>10</v>
      </c>
      <c r="C409" s="6" t="str">
        <f t="shared" si="6"/>
        <v>23:00</v>
      </c>
      <c r="D409">
        <v>41.84</v>
      </c>
      <c r="E409">
        <v>1156.0999999999999</v>
      </c>
      <c r="F409">
        <v>0</v>
      </c>
      <c r="G409">
        <v>2</v>
      </c>
    </row>
    <row r="410" spans="1:7" x14ac:dyDescent="0.25">
      <c r="A410" s="1">
        <v>41599</v>
      </c>
      <c r="B410" s="2" t="s">
        <v>11</v>
      </c>
      <c r="C410" s="6" t="str">
        <f t="shared" si="6"/>
        <v>0:00</v>
      </c>
      <c r="D410">
        <v>85.388000000000005</v>
      </c>
      <c r="E410">
        <v>1279.5999999999999</v>
      </c>
      <c r="F410">
        <v>0</v>
      </c>
      <c r="G410">
        <v>0</v>
      </c>
    </row>
    <row r="411" spans="1:7" x14ac:dyDescent="0.25">
      <c r="A411" s="1">
        <v>41599.041666666664</v>
      </c>
      <c r="B411" s="2" t="s">
        <v>11</v>
      </c>
      <c r="C411" s="6" t="str">
        <f t="shared" si="6"/>
        <v>1:00</v>
      </c>
      <c r="D411">
        <v>72.13</v>
      </c>
      <c r="E411">
        <v>1752</v>
      </c>
      <c r="F411">
        <v>0</v>
      </c>
      <c r="G411">
        <v>0</v>
      </c>
    </row>
    <row r="412" spans="1:7" x14ac:dyDescent="0.25">
      <c r="A412" s="1">
        <v>41599.083333333336</v>
      </c>
      <c r="B412" s="2" t="s">
        <v>11</v>
      </c>
      <c r="C412" s="6" t="str">
        <f t="shared" si="6"/>
        <v>2:00</v>
      </c>
      <c r="D412">
        <v>585.78</v>
      </c>
      <c r="E412">
        <v>6173.5</v>
      </c>
      <c r="F412">
        <v>0</v>
      </c>
      <c r="G412">
        <v>0</v>
      </c>
    </row>
    <row r="413" spans="1:7" x14ac:dyDescent="0.25">
      <c r="A413" s="1">
        <v>41599.125</v>
      </c>
      <c r="B413" s="2" t="s">
        <v>11</v>
      </c>
      <c r="C413" s="6" t="str">
        <f t="shared" si="6"/>
        <v>3:00</v>
      </c>
      <c r="D413">
        <v>1451.5</v>
      </c>
      <c r="E413">
        <v>9955.6</v>
      </c>
      <c r="F413">
        <v>0</v>
      </c>
      <c r="G413">
        <v>0</v>
      </c>
    </row>
    <row r="414" spans="1:7" x14ac:dyDescent="0.25">
      <c r="A414" s="1">
        <v>41599.166666666664</v>
      </c>
      <c r="B414" s="2" t="s">
        <v>11</v>
      </c>
      <c r="C414" s="6" t="str">
        <f t="shared" si="6"/>
        <v>4:00</v>
      </c>
      <c r="D414">
        <v>2592.6</v>
      </c>
      <c r="E414">
        <v>11461</v>
      </c>
      <c r="F414">
        <v>0</v>
      </c>
      <c r="G414">
        <v>0</v>
      </c>
    </row>
    <row r="415" spans="1:7" x14ac:dyDescent="0.25">
      <c r="A415" s="1">
        <v>41599.208333333336</v>
      </c>
      <c r="B415" s="2" t="s">
        <v>11</v>
      </c>
      <c r="C415" s="6" t="str">
        <f t="shared" si="6"/>
        <v>5:00</v>
      </c>
      <c r="D415">
        <v>4756.1000000000004</v>
      </c>
      <c r="E415">
        <v>12558</v>
      </c>
      <c r="F415">
        <v>2</v>
      </c>
      <c r="G415">
        <v>9</v>
      </c>
    </row>
    <row r="416" spans="1:7" x14ac:dyDescent="0.25">
      <c r="A416" s="1">
        <v>41599.25</v>
      </c>
      <c r="B416" s="2" t="s">
        <v>11</v>
      </c>
      <c r="C416" s="6" t="str">
        <f t="shared" si="6"/>
        <v>6:00</v>
      </c>
      <c r="D416">
        <v>5326.9</v>
      </c>
      <c r="E416">
        <v>13477</v>
      </c>
      <c r="F416">
        <v>1</v>
      </c>
      <c r="G416">
        <v>20</v>
      </c>
    </row>
    <row r="417" spans="1:7" x14ac:dyDescent="0.25">
      <c r="A417" s="1">
        <v>41599.291666666664</v>
      </c>
      <c r="B417" s="2" t="s">
        <v>11</v>
      </c>
      <c r="C417" s="6" t="str">
        <f t="shared" si="6"/>
        <v>7:00</v>
      </c>
      <c r="D417">
        <v>6673</v>
      </c>
      <c r="E417">
        <v>16124</v>
      </c>
      <c r="F417">
        <v>0</v>
      </c>
      <c r="G417">
        <v>23</v>
      </c>
    </row>
    <row r="418" spans="1:7" x14ac:dyDescent="0.25">
      <c r="A418" s="1">
        <v>41599.333333333336</v>
      </c>
      <c r="B418" s="2" t="s">
        <v>11</v>
      </c>
      <c r="C418" s="6" t="str">
        <f t="shared" si="6"/>
        <v>8:00</v>
      </c>
      <c r="D418">
        <v>6699.5</v>
      </c>
      <c r="E418">
        <v>16423</v>
      </c>
      <c r="F418">
        <v>2</v>
      </c>
      <c r="G418">
        <v>27</v>
      </c>
    </row>
    <row r="419" spans="1:7" x14ac:dyDescent="0.25">
      <c r="A419" s="1">
        <v>41599.375</v>
      </c>
      <c r="B419" s="2" t="s">
        <v>11</v>
      </c>
      <c r="C419" s="6" t="str">
        <f t="shared" si="6"/>
        <v>9:00</v>
      </c>
      <c r="D419">
        <v>6657.1</v>
      </c>
      <c r="E419">
        <v>16668</v>
      </c>
      <c r="F419">
        <v>3</v>
      </c>
      <c r="G419">
        <v>21</v>
      </c>
    </row>
    <row r="420" spans="1:7" x14ac:dyDescent="0.25">
      <c r="A420" s="1">
        <v>41599.416666666664</v>
      </c>
      <c r="B420" s="2" t="s">
        <v>11</v>
      </c>
      <c r="C420" s="6" t="str">
        <f t="shared" si="6"/>
        <v>10:00</v>
      </c>
      <c r="D420">
        <v>4373.3999999999996</v>
      </c>
      <c r="E420">
        <v>14693</v>
      </c>
      <c r="F420">
        <v>3</v>
      </c>
      <c r="G420">
        <v>27</v>
      </c>
    </row>
    <row r="421" spans="1:7" x14ac:dyDescent="0.25">
      <c r="A421" s="1">
        <v>41599.458333333336</v>
      </c>
      <c r="B421" s="2" t="s">
        <v>11</v>
      </c>
      <c r="C421" s="6" t="str">
        <f t="shared" si="6"/>
        <v>11:00</v>
      </c>
      <c r="D421">
        <v>5516.3</v>
      </c>
      <c r="E421">
        <v>15249</v>
      </c>
      <c r="F421">
        <v>1</v>
      </c>
      <c r="G421">
        <v>24</v>
      </c>
    </row>
    <row r="422" spans="1:7" x14ac:dyDescent="0.25">
      <c r="A422" s="1">
        <v>41599.5</v>
      </c>
      <c r="B422" s="2" t="s">
        <v>11</v>
      </c>
      <c r="C422" s="6" t="str">
        <f t="shared" si="6"/>
        <v>12:00</v>
      </c>
      <c r="D422">
        <v>5315.6</v>
      </c>
      <c r="E422">
        <v>13787</v>
      </c>
      <c r="F422">
        <v>0</v>
      </c>
      <c r="G422">
        <v>27</v>
      </c>
    </row>
    <row r="423" spans="1:7" x14ac:dyDescent="0.25">
      <c r="A423" s="1">
        <v>41599.541666666664</v>
      </c>
      <c r="B423" s="2" t="s">
        <v>11</v>
      </c>
      <c r="C423" s="6" t="str">
        <f t="shared" si="6"/>
        <v>13:00</v>
      </c>
      <c r="D423">
        <v>6954.6</v>
      </c>
      <c r="E423">
        <v>16224</v>
      </c>
      <c r="F423">
        <v>0</v>
      </c>
      <c r="G423">
        <v>21</v>
      </c>
    </row>
    <row r="424" spans="1:7" x14ac:dyDescent="0.25">
      <c r="A424" s="1">
        <v>41599.583333333336</v>
      </c>
      <c r="B424" s="2" t="s">
        <v>11</v>
      </c>
      <c r="C424" s="6" t="str">
        <f t="shared" si="6"/>
        <v>14:00</v>
      </c>
      <c r="D424">
        <v>6403.1</v>
      </c>
      <c r="E424">
        <v>16421</v>
      </c>
      <c r="F424">
        <v>0</v>
      </c>
      <c r="G424">
        <v>15</v>
      </c>
    </row>
    <row r="425" spans="1:7" x14ac:dyDescent="0.25">
      <c r="A425" s="1">
        <v>41599.625</v>
      </c>
      <c r="B425" s="2" t="s">
        <v>11</v>
      </c>
      <c r="C425" s="6" t="str">
        <f t="shared" si="6"/>
        <v>15:00</v>
      </c>
      <c r="D425">
        <v>6695.7</v>
      </c>
      <c r="E425">
        <v>17971</v>
      </c>
      <c r="F425">
        <v>0</v>
      </c>
      <c r="G425">
        <v>17</v>
      </c>
    </row>
    <row r="426" spans="1:7" x14ac:dyDescent="0.25">
      <c r="A426" s="1">
        <v>41599.666666666664</v>
      </c>
      <c r="B426" s="2" t="s">
        <v>11</v>
      </c>
      <c r="C426" s="6" t="str">
        <f t="shared" si="6"/>
        <v>16:00</v>
      </c>
      <c r="D426">
        <v>5038.7</v>
      </c>
      <c r="E426">
        <v>14927</v>
      </c>
      <c r="F426">
        <v>3</v>
      </c>
      <c r="G426">
        <v>25</v>
      </c>
    </row>
    <row r="427" spans="1:7" x14ac:dyDescent="0.25">
      <c r="A427" s="1">
        <v>41599.708333333336</v>
      </c>
      <c r="B427" s="2" t="s">
        <v>11</v>
      </c>
      <c r="C427" s="6" t="str">
        <f t="shared" si="6"/>
        <v>17:00</v>
      </c>
      <c r="D427">
        <v>3545.4</v>
      </c>
      <c r="E427">
        <v>13644</v>
      </c>
      <c r="F427">
        <v>2</v>
      </c>
      <c r="G427">
        <v>23</v>
      </c>
    </row>
    <row r="428" spans="1:7" x14ac:dyDescent="0.25">
      <c r="A428" s="1">
        <v>41599.75</v>
      </c>
      <c r="B428" s="2" t="s">
        <v>11</v>
      </c>
      <c r="C428" s="6" t="str">
        <f t="shared" si="6"/>
        <v>18:00</v>
      </c>
      <c r="D428">
        <v>1517.4</v>
      </c>
      <c r="E428">
        <v>5580</v>
      </c>
      <c r="F428">
        <v>0</v>
      </c>
      <c r="G428">
        <v>27</v>
      </c>
    </row>
    <row r="429" spans="1:7" x14ac:dyDescent="0.25">
      <c r="A429" s="1">
        <v>41599.791666666664</v>
      </c>
      <c r="B429" s="2" t="s">
        <v>11</v>
      </c>
      <c r="C429" s="6" t="str">
        <f t="shared" si="6"/>
        <v>19:00</v>
      </c>
      <c r="D429">
        <v>1673.7</v>
      </c>
      <c r="E429">
        <v>6229.1</v>
      </c>
      <c r="F429">
        <v>0</v>
      </c>
      <c r="G429">
        <v>21</v>
      </c>
    </row>
    <row r="430" spans="1:7" x14ac:dyDescent="0.25">
      <c r="A430" s="1">
        <v>41599.833333333336</v>
      </c>
      <c r="B430" s="2" t="s">
        <v>11</v>
      </c>
      <c r="C430" s="6" t="str">
        <f t="shared" si="6"/>
        <v>20:00</v>
      </c>
      <c r="D430">
        <v>533.47</v>
      </c>
      <c r="E430">
        <v>4169.8999999999996</v>
      </c>
      <c r="F430">
        <v>0</v>
      </c>
      <c r="G430">
        <v>23</v>
      </c>
    </row>
    <row r="431" spans="1:7" x14ac:dyDescent="0.25">
      <c r="A431" s="1">
        <v>41599.875</v>
      </c>
      <c r="B431" s="2" t="s">
        <v>11</v>
      </c>
      <c r="C431" s="6" t="str">
        <f t="shared" si="6"/>
        <v>21:00</v>
      </c>
      <c r="D431">
        <v>97.230999999999995</v>
      </c>
      <c r="E431">
        <v>1671.5</v>
      </c>
      <c r="F431">
        <v>0</v>
      </c>
      <c r="G431">
        <v>20</v>
      </c>
    </row>
    <row r="432" spans="1:7" x14ac:dyDescent="0.25">
      <c r="A432" s="1">
        <v>41599.916666666664</v>
      </c>
      <c r="B432" s="2" t="s">
        <v>11</v>
      </c>
      <c r="C432" s="6" t="str">
        <f t="shared" si="6"/>
        <v>22:00</v>
      </c>
      <c r="D432">
        <v>32.131999999999998</v>
      </c>
      <c r="E432">
        <v>1589</v>
      </c>
      <c r="F432">
        <v>3</v>
      </c>
      <c r="G432">
        <v>14</v>
      </c>
    </row>
    <row r="433" spans="1:7" x14ac:dyDescent="0.25">
      <c r="A433" s="1">
        <v>41599.958333333336</v>
      </c>
      <c r="B433" s="2" t="s">
        <v>11</v>
      </c>
      <c r="C433" s="6" t="str">
        <f t="shared" si="6"/>
        <v>23:00</v>
      </c>
      <c r="D433">
        <v>24.436</v>
      </c>
      <c r="E433">
        <v>1178.7</v>
      </c>
      <c r="F433">
        <v>0</v>
      </c>
      <c r="G433">
        <v>2</v>
      </c>
    </row>
    <row r="434" spans="1:7" x14ac:dyDescent="0.25">
      <c r="A434" s="1">
        <v>41600</v>
      </c>
      <c r="B434" s="2" t="s">
        <v>12</v>
      </c>
      <c r="C434" s="6" t="str">
        <f t="shared" si="6"/>
        <v>0:00</v>
      </c>
      <c r="D434">
        <v>35.168999999999997</v>
      </c>
      <c r="E434">
        <v>1225.9000000000001</v>
      </c>
      <c r="F434">
        <v>0</v>
      </c>
      <c r="G434">
        <v>0</v>
      </c>
    </row>
    <row r="435" spans="1:7" x14ac:dyDescent="0.25">
      <c r="A435" s="1">
        <v>41600.041666666664</v>
      </c>
      <c r="B435" s="2" t="s">
        <v>12</v>
      </c>
      <c r="C435" s="6" t="str">
        <f t="shared" si="6"/>
        <v>1:00</v>
      </c>
      <c r="D435">
        <v>215.53</v>
      </c>
      <c r="E435">
        <v>2409.9</v>
      </c>
      <c r="F435">
        <v>0</v>
      </c>
      <c r="G435">
        <v>0</v>
      </c>
    </row>
    <row r="436" spans="1:7" x14ac:dyDescent="0.25">
      <c r="A436" s="1">
        <v>41600.083333333336</v>
      </c>
      <c r="B436" s="2" t="s">
        <v>12</v>
      </c>
      <c r="C436" s="6" t="str">
        <f t="shared" si="6"/>
        <v>2:00</v>
      </c>
      <c r="D436">
        <v>846.73</v>
      </c>
      <c r="E436">
        <v>6942.7</v>
      </c>
      <c r="F436">
        <v>0</v>
      </c>
      <c r="G436">
        <v>0</v>
      </c>
    </row>
    <row r="437" spans="1:7" x14ac:dyDescent="0.25">
      <c r="A437" s="1">
        <v>41600.125</v>
      </c>
      <c r="B437" s="2" t="s">
        <v>12</v>
      </c>
      <c r="C437" s="6" t="str">
        <f t="shared" si="6"/>
        <v>3:00</v>
      </c>
      <c r="D437">
        <v>1490.5</v>
      </c>
      <c r="E437">
        <v>9387.6</v>
      </c>
      <c r="F437">
        <v>0</v>
      </c>
      <c r="G437">
        <v>0</v>
      </c>
    </row>
    <row r="438" spans="1:7" x14ac:dyDescent="0.25">
      <c r="A438" s="1">
        <v>41600.166666666664</v>
      </c>
      <c r="B438" s="2" t="s">
        <v>12</v>
      </c>
      <c r="C438" s="6" t="str">
        <f t="shared" si="6"/>
        <v>4:00</v>
      </c>
      <c r="D438">
        <v>2659.3</v>
      </c>
      <c r="E438">
        <v>11275</v>
      </c>
      <c r="F438">
        <v>0</v>
      </c>
      <c r="G438">
        <v>0</v>
      </c>
    </row>
    <row r="439" spans="1:7" x14ac:dyDescent="0.25">
      <c r="A439" s="1">
        <v>41600.208333333336</v>
      </c>
      <c r="B439" s="2" t="s">
        <v>12</v>
      </c>
      <c r="C439" s="6" t="str">
        <f t="shared" si="6"/>
        <v>5:00</v>
      </c>
      <c r="D439">
        <v>3861.8</v>
      </c>
      <c r="E439">
        <v>13220</v>
      </c>
      <c r="F439">
        <v>1</v>
      </c>
      <c r="G439">
        <v>10</v>
      </c>
    </row>
    <row r="440" spans="1:7" x14ac:dyDescent="0.25">
      <c r="A440" s="1">
        <v>41600.25</v>
      </c>
      <c r="B440" s="2" t="s">
        <v>12</v>
      </c>
      <c r="C440" s="6" t="str">
        <f t="shared" si="6"/>
        <v>6:00</v>
      </c>
      <c r="D440">
        <v>4966.7</v>
      </c>
      <c r="E440">
        <v>12808</v>
      </c>
      <c r="F440">
        <v>3</v>
      </c>
      <c r="G440">
        <v>22</v>
      </c>
    </row>
    <row r="441" spans="1:7" x14ac:dyDescent="0.25">
      <c r="A441" s="1">
        <v>41600.291666666664</v>
      </c>
      <c r="B441" s="2" t="s">
        <v>12</v>
      </c>
      <c r="C441" s="6" t="str">
        <f t="shared" si="6"/>
        <v>7:00</v>
      </c>
      <c r="D441">
        <v>6301.2</v>
      </c>
      <c r="E441">
        <v>14645</v>
      </c>
      <c r="F441">
        <v>0</v>
      </c>
      <c r="G441">
        <v>24</v>
      </c>
    </row>
    <row r="442" spans="1:7" x14ac:dyDescent="0.25">
      <c r="A442" s="1">
        <v>41600.333333333336</v>
      </c>
      <c r="B442" s="2" t="s">
        <v>12</v>
      </c>
      <c r="C442" s="6" t="str">
        <f t="shared" si="6"/>
        <v>8:00</v>
      </c>
      <c r="D442">
        <v>7167.2</v>
      </c>
      <c r="E442">
        <v>16231</v>
      </c>
      <c r="F442">
        <v>0</v>
      </c>
      <c r="G442">
        <v>31</v>
      </c>
    </row>
    <row r="443" spans="1:7" x14ac:dyDescent="0.25">
      <c r="A443" s="1">
        <v>41600.375</v>
      </c>
      <c r="B443" s="2" t="s">
        <v>12</v>
      </c>
      <c r="C443" s="6" t="str">
        <f t="shared" ref="C443:C506" si="7">CONCATENATE(HOUR(A443),":00")</f>
        <v>9:00</v>
      </c>
      <c r="D443">
        <v>5716.4</v>
      </c>
      <c r="E443">
        <v>15406</v>
      </c>
      <c r="F443">
        <v>4</v>
      </c>
      <c r="G443">
        <v>25</v>
      </c>
    </row>
    <row r="444" spans="1:7" x14ac:dyDescent="0.25">
      <c r="A444" s="1">
        <v>41600.416666666664</v>
      </c>
      <c r="B444" s="2" t="s">
        <v>12</v>
      </c>
      <c r="C444" s="6" t="str">
        <f t="shared" si="7"/>
        <v>10:00</v>
      </c>
      <c r="D444">
        <v>5217.6000000000004</v>
      </c>
      <c r="E444">
        <v>14634</v>
      </c>
      <c r="F444">
        <v>3</v>
      </c>
      <c r="G444">
        <v>30</v>
      </c>
    </row>
    <row r="445" spans="1:7" x14ac:dyDescent="0.25">
      <c r="A445" s="1">
        <v>41600.458333333336</v>
      </c>
      <c r="B445" s="2" t="s">
        <v>12</v>
      </c>
      <c r="C445" s="6" t="str">
        <f t="shared" si="7"/>
        <v>11:00</v>
      </c>
      <c r="D445">
        <v>4874.1000000000004</v>
      </c>
      <c r="E445">
        <v>13342</v>
      </c>
      <c r="F445">
        <v>3</v>
      </c>
      <c r="G445">
        <v>23</v>
      </c>
    </row>
    <row r="446" spans="1:7" x14ac:dyDescent="0.25">
      <c r="A446" s="1">
        <v>41600.5</v>
      </c>
      <c r="B446" s="2" t="s">
        <v>12</v>
      </c>
      <c r="C446" s="6" t="str">
        <f t="shared" si="7"/>
        <v>12:00</v>
      </c>
      <c r="D446">
        <v>5281.5</v>
      </c>
      <c r="E446">
        <v>15074</v>
      </c>
      <c r="F446">
        <v>1</v>
      </c>
      <c r="G446">
        <v>29</v>
      </c>
    </row>
    <row r="447" spans="1:7" x14ac:dyDescent="0.25">
      <c r="A447" s="1">
        <v>41600.541666666664</v>
      </c>
      <c r="B447" s="2" t="s">
        <v>12</v>
      </c>
      <c r="C447" s="6" t="str">
        <f t="shared" si="7"/>
        <v>13:00</v>
      </c>
      <c r="D447">
        <v>6458.8</v>
      </c>
      <c r="E447">
        <v>16913</v>
      </c>
      <c r="F447">
        <v>0</v>
      </c>
      <c r="G447">
        <v>24</v>
      </c>
    </row>
    <row r="448" spans="1:7" x14ac:dyDescent="0.25">
      <c r="A448" s="1">
        <v>41600.583333333336</v>
      </c>
      <c r="B448" s="2" t="s">
        <v>12</v>
      </c>
      <c r="C448" s="6" t="str">
        <f t="shared" si="7"/>
        <v>14:00</v>
      </c>
      <c r="D448">
        <v>6015.8</v>
      </c>
      <c r="E448">
        <v>17968</v>
      </c>
      <c r="F448">
        <v>0</v>
      </c>
      <c r="G448">
        <v>18</v>
      </c>
    </row>
    <row r="449" spans="1:7" x14ac:dyDescent="0.25">
      <c r="A449" s="1">
        <v>41600.625</v>
      </c>
      <c r="B449" s="2" t="s">
        <v>12</v>
      </c>
      <c r="C449" s="6" t="str">
        <f t="shared" si="7"/>
        <v>15:00</v>
      </c>
      <c r="D449">
        <v>6380.2</v>
      </c>
      <c r="E449">
        <v>21795</v>
      </c>
      <c r="F449">
        <v>2</v>
      </c>
      <c r="G449">
        <v>20</v>
      </c>
    </row>
    <row r="450" spans="1:7" x14ac:dyDescent="0.25">
      <c r="A450" s="1">
        <v>41600.666666666664</v>
      </c>
      <c r="B450" s="2" t="s">
        <v>12</v>
      </c>
      <c r="C450" s="6" t="str">
        <f t="shared" si="7"/>
        <v>16:00</v>
      </c>
      <c r="D450">
        <v>5124.3999999999996</v>
      </c>
      <c r="E450">
        <v>15439</v>
      </c>
      <c r="F450">
        <v>2</v>
      </c>
      <c r="G450">
        <v>29</v>
      </c>
    </row>
    <row r="451" spans="1:7" x14ac:dyDescent="0.25">
      <c r="A451" s="1">
        <v>41600.708333333336</v>
      </c>
      <c r="B451" s="2" t="s">
        <v>12</v>
      </c>
      <c r="C451" s="6" t="str">
        <f t="shared" si="7"/>
        <v>17:00</v>
      </c>
      <c r="D451">
        <v>3455.3</v>
      </c>
      <c r="E451">
        <v>11321</v>
      </c>
      <c r="F451">
        <v>1</v>
      </c>
      <c r="G451">
        <v>25</v>
      </c>
    </row>
    <row r="452" spans="1:7" x14ac:dyDescent="0.25">
      <c r="A452" s="1">
        <v>41600.75</v>
      </c>
      <c r="B452" s="2" t="s">
        <v>12</v>
      </c>
      <c r="C452" s="6" t="str">
        <f t="shared" si="7"/>
        <v>18:00</v>
      </c>
      <c r="D452">
        <v>2038.3</v>
      </c>
      <c r="E452">
        <v>6747.9</v>
      </c>
      <c r="F452">
        <v>0</v>
      </c>
      <c r="G452">
        <v>28</v>
      </c>
    </row>
    <row r="453" spans="1:7" x14ac:dyDescent="0.25">
      <c r="A453" s="1">
        <v>41600.791666666664</v>
      </c>
      <c r="B453" s="2" t="s">
        <v>12</v>
      </c>
      <c r="C453" s="6" t="str">
        <f t="shared" si="7"/>
        <v>19:00</v>
      </c>
      <c r="D453">
        <v>1371.9</v>
      </c>
      <c r="E453">
        <v>4618.1000000000004</v>
      </c>
      <c r="F453">
        <v>3</v>
      </c>
      <c r="G453">
        <v>24</v>
      </c>
    </row>
    <row r="454" spans="1:7" x14ac:dyDescent="0.25">
      <c r="A454" s="1">
        <v>41600.833333333336</v>
      </c>
      <c r="B454" s="2" t="s">
        <v>12</v>
      </c>
      <c r="C454" s="6" t="str">
        <f t="shared" si="7"/>
        <v>20:00</v>
      </c>
      <c r="D454">
        <v>159.84</v>
      </c>
      <c r="E454">
        <v>2009.3</v>
      </c>
      <c r="F454">
        <v>0</v>
      </c>
      <c r="G454">
        <v>25</v>
      </c>
    </row>
    <row r="455" spans="1:7" x14ac:dyDescent="0.25">
      <c r="A455" s="1">
        <v>41600.875</v>
      </c>
      <c r="B455" s="2" t="s">
        <v>12</v>
      </c>
      <c r="C455" s="6" t="str">
        <f t="shared" si="7"/>
        <v>21:00</v>
      </c>
      <c r="D455">
        <v>89.623999999999995</v>
      </c>
      <c r="E455">
        <v>2718.7</v>
      </c>
      <c r="F455">
        <v>0</v>
      </c>
      <c r="G455">
        <v>21</v>
      </c>
    </row>
    <row r="456" spans="1:7" x14ac:dyDescent="0.25">
      <c r="A456" s="1">
        <v>41600.916666666664</v>
      </c>
      <c r="B456" s="2" t="s">
        <v>12</v>
      </c>
      <c r="C456" s="6" t="str">
        <f t="shared" si="7"/>
        <v>22:00</v>
      </c>
      <c r="D456">
        <v>63.326000000000001</v>
      </c>
      <c r="E456">
        <v>1576.5</v>
      </c>
      <c r="F456">
        <v>0</v>
      </c>
      <c r="G456">
        <v>13</v>
      </c>
    </row>
    <row r="457" spans="1:7" x14ac:dyDescent="0.25">
      <c r="A457" s="1">
        <v>41600.958333333336</v>
      </c>
      <c r="B457" s="2" t="s">
        <v>12</v>
      </c>
      <c r="C457" s="6" t="str">
        <f t="shared" si="7"/>
        <v>23:00</v>
      </c>
      <c r="D457">
        <v>213.53</v>
      </c>
      <c r="E457">
        <v>1617.6</v>
      </c>
      <c r="F457">
        <v>0</v>
      </c>
      <c r="G457">
        <v>2</v>
      </c>
    </row>
    <row r="458" spans="1:7" x14ac:dyDescent="0.25">
      <c r="A458" s="1">
        <v>41601</v>
      </c>
      <c r="B458" s="2" t="s">
        <v>13</v>
      </c>
      <c r="C458" s="6" t="str">
        <f t="shared" si="7"/>
        <v>0:00</v>
      </c>
      <c r="D458">
        <v>100.35</v>
      </c>
      <c r="E458">
        <v>1772.7</v>
      </c>
      <c r="F458">
        <v>0</v>
      </c>
      <c r="G458">
        <v>0</v>
      </c>
    </row>
    <row r="459" spans="1:7" x14ac:dyDescent="0.25">
      <c r="A459" s="1">
        <v>41601.041666666664</v>
      </c>
      <c r="B459" s="2" t="s">
        <v>13</v>
      </c>
      <c r="C459" s="6" t="str">
        <f t="shared" si="7"/>
        <v>1:00</v>
      </c>
      <c r="D459">
        <v>235.5</v>
      </c>
      <c r="E459">
        <v>2795.3</v>
      </c>
      <c r="F459">
        <v>0</v>
      </c>
      <c r="G459">
        <v>0</v>
      </c>
    </row>
    <row r="460" spans="1:7" x14ac:dyDescent="0.25">
      <c r="A460" s="1">
        <v>41601.083333333336</v>
      </c>
      <c r="B460" s="2" t="s">
        <v>13</v>
      </c>
      <c r="C460" s="6" t="str">
        <f t="shared" si="7"/>
        <v>2:00</v>
      </c>
      <c r="D460">
        <v>817.73</v>
      </c>
      <c r="E460">
        <v>6078.9</v>
      </c>
      <c r="F460">
        <v>1</v>
      </c>
      <c r="G460">
        <v>0</v>
      </c>
    </row>
    <row r="461" spans="1:7" x14ac:dyDescent="0.25">
      <c r="A461" s="1">
        <v>41601.125</v>
      </c>
      <c r="B461" s="2" t="s">
        <v>13</v>
      </c>
      <c r="C461" s="6" t="str">
        <f t="shared" si="7"/>
        <v>3:00</v>
      </c>
      <c r="D461">
        <v>751.34</v>
      </c>
      <c r="E461">
        <v>5746.9</v>
      </c>
      <c r="F461">
        <v>0</v>
      </c>
      <c r="G461">
        <v>0</v>
      </c>
    </row>
    <row r="462" spans="1:7" x14ac:dyDescent="0.25">
      <c r="A462" s="1">
        <v>41601.166666666664</v>
      </c>
      <c r="B462" s="2" t="s">
        <v>13</v>
      </c>
      <c r="C462" s="6" t="str">
        <f t="shared" si="7"/>
        <v>4:00</v>
      </c>
      <c r="D462">
        <v>1093.8</v>
      </c>
      <c r="E462">
        <v>6964.9</v>
      </c>
      <c r="F462">
        <v>0</v>
      </c>
      <c r="G462">
        <v>0</v>
      </c>
    </row>
    <row r="463" spans="1:7" x14ac:dyDescent="0.25">
      <c r="A463" s="1">
        <v>41601.208333333336</v>
      </c>
      <c r="B463" s="2" t="s">
        <v>13</v>
      </c>
      <c r="C463" s="6" t="str">
        <f t="shared" si="7"/>
        <v>5:00</v>
      </c>
      <c r="D463">
        <v>2295.6</v>
      </c>
      <c r="E463">
        <v>9559.1</v>
      </c>
      <c r="F463">
        <v>0</v>
      </c>
      <c r="G463">
        <v>7</v>
      </c>
    </row>
    <row r="464" spans="1:7" x14ac:dyDescent="0.25">
      <c r="A464" s="1">
        <v>41601.25</v>
      </c>
      <c r="B464" s="2" t="s">
        <v>13</v>
      </c>
      <c r="C464" s="6" t="str">
        <f t="shared" si="7"/>
        <v>6:00</v>
      </c>
      <c r="D464">
        <v>4457.6000000000004</v>
      </c>
      <c r="E464">
        <v>9570.7000000000007</v>
      </c>
      <c r="F464">
        <v>0</v>
      </c>
      <c r="G464">
        <v>16</v>
      </c>
    </row>
    <row r="465" spans="1:7" x14ac:dyDescent="0.25">
      <c r="A465" s="1">
        <v>41601.291666666664</v>
      </c>
      <c r="B465" s="2" t="s">
        <v>13</v>
      </c>
      <c r="C465" s="6" t="str">
        <f t="shared" si="7"/>
        <v>7:00</v>
      </c>
      <c r="D465">
        <v>5180.6000000000004</v>
      </c>
      <c r="E465">
        <v>11335</v>
      </c>
      <c r="F465">
        <v>6</v>
      </c>
      <c r="G465">
        <v>14</v>
      </c>
    </row>
    <row r="466" spans="1:7" x14ac:dyDescent="0.25">
      <c r="A466" s="1">
        <v>41601.333333333336</v>
      </c>
      <c r="B466" s="2" t="s">
        <v>13</v>
      </c>
      <c r="C466" s="6" t="str">
        <f t="shared" si="7"/>
        <v>8:00</v>
      </c>
      <c r="D466">
        <v>4343.8</v>
      </c>
      <c r="E466">
        <v>11749</v>
      </c>
      <c r="F466">
        <v>0</v>
      </c>
      <c r="G466">
        <v>20</v>
      </c>
    </row>
    <row r="467" spans="1:7" x14ac:dyDescent="0.25">
      <c r="A467" s="1">
        <v>41601.375</v>
      </c>
      <c r="B467" s="2" t="s">
        <v>13</v>
      </c>
      <c r="C467" s="6" t="str">
        <f t="shared" si="7"/>
        <v>9:00</v>
      </c>
      <c r="D467">
        <v>2584.1</v>
      </c>
      <c r="E467">
        <v>8398</v>
      </c>
      <c r="F467">
        <v>0</v>
      </c>
      <c r="G467">
        <v>21</v>
      </c>
    </row>
    <row r="468" spans="1:7" x14ac:dyDescent="0.25">
      <c r="A468" s="1">
        <v>41601.416666666664</v>
      </c>
      <c r="B468" s="2" t="s">
        <v>13</v>
      </c>
      <c r="C468" s="6" t="str">
        <f t="shared" si="7"/>
        <v>10:00</v>
      </c>
      <c r="D468">
        <v>2236.3000000000002</v>
      </c>
      <c r="E468">
        <v>9484.1</v>
      </c>
      <c r="F468">
        <v>0</v>
      </c>
      <c r="G468">
        <v>28</v>
      </c>
    </row>
    <row r="469" spans="1:7" x14ac:dyDescent="0.25">
      <c r="A469" s="1">
        <v>41601.458333333336</v>
      </c>
      <c r="B469" s="2" t="s">
        <v>13</v>
      </c>
      <c r="C469" s="6" t="str">
        <f t="shared" si="7"/>
        <v>11:00</v>
      </c>
      <c r="D469">
        <v>1841.1</v>
      </c>
      <c r="E469">
        <v>6919.7</v>
      </c>
      <c r="F469">
        <v>1</v>
      </c>
      <c r="G469">
        <v>23</v>
      </c>
    </row>
    <row r="470" spans="1:7" x14ac:dyDescent="0.25">
      <c r="A470" s="1">
        <v>41601.5</v>
      </c>
      <c r="B470" s="2" t="s">
        <v>13</v>
      </c>
      <c r="C470" s="6" t="str">
        <f t="shared" si="7"/>
        <v>12:00</v>
      </c>
      <c r="D470">
        <v>2201.9</v>
      </c>
      <c r="E470">
        <v>6957.1</v>
      </c>
      <c r="F470">
        <v>0</v>
      </c>
      <c r="G470">
        <v>25</v>
      </c>
    </row>
    <row r="471" spans="1:7" x14ac:dyDescent="0.25">
      <c r="A471" s="1">
        <v>41601.541666666664</v>
      </c>
      <c r="B471" s="2" t="s">
        <v>13</v>
      </c>
      <c r="C471" s="6" t="str">
        <f t="shared" si="7"/>
        <v>13:00</v>
      </c>
      <c r="D471">
        <v>2334.6</v>
      </c>
      <c r="E471">
        <v>7082.2</v>
      </c>
      <c r="F471">
        <v>0</v>
      </c>
      <c r="G471">
        <v>15</v>
      </c>
    </row>
    <row r="472" spans="1:7" x14ac:dyDescent="0.25">
      <c r="A472" s="1">
        <v>41601.583333333336</v>
      </c>
      <c r="B472" s="2" t="s">
        <v>13</v>
      </c>
      <c r="C472" s="6" t="str">
        <f t="shared" si="7"/>
        <v>14:00</v>
      </c>
      <c r="D472">
        <v>2605.1999999999998</v>
      </c>
      <c r="E472">
        <v>7910.9</v>
      </c>
      <c r="F472">
        <v>0</v>
      </c>
      <c r="G472">
        <v>13</v>
      </c>
    </row>
    <row r="473" spans="1:7" x14ac:dyDescent="0.25">
      <c r="A473" s="1">
        <v>41601.625</v>
      </c>
      <c r="B473" s="2" t="s">
        <v>13</v>
      </c>
      <c r="C473" s="6" t="str">
        <f t="shared" si="7"/>
        <v>15:00</v>
      </c>
      <c r="D473">
        <v>1808.2</v>
      </c>
      <c r="E473">
        <v>6071.9</v>
      </c>
      <c r="F473">
        <v>1</v>
      </c>
      <c r="G473">
        <v>20</v>
      </c>
    </row>
    <row r="474" spans="1:7" x14ac:dyDescent="0.25">
      <c r="A474" s="1">
        <v>41601.666666666664</v>
      </c>
      <c r="B474" s="2" t="s">
        <v>13</v>
      </c>
      <c r="C474" s="6" t="str">
        <f t="shared" si="7"/>
        <v>16:00</v>
      </c>
      <c r="D474">
        <v>1130</v>
      </c>
      <c r="E474">
        <v>3903.7</v>
      </c>
      <c r="F474">
        <v>0</v>
      </c>
      <c r="G474">
        <v>24</v>
      </c>
    </row>
    <row r="475" spans="1:7" x14ac:dyDescent="0.25">
      <c r="A475" s="1">
        <v>41601.708333333336</v>
      </c>
      <c r="B475" s="2" t="s">
        <v>13</v>
      </c>
      <c r="C475" s="6" t="str">
        <f t="shared" si="7"/>
        <v>17:00</v>
      </c>
      <c r="D475">
        <v>1250.4000000000001</v>
      </c>
      <c r="E475">
        <v>3863.4</v>
      </c>
      <c r="F475">
        <v>0</v>
      </c>
      <c r="G475">
        <v>15</v>
      </c>
    </row>
    <row r="476" spans="1:7" x14ac:dyDescent="0.25">
      <c r="A476" s="1">
        <v>41601.75</v>
      </c>
      <c r="B476" s="2" t="s">
        <v>13</v>
      </c>
      <c r="C476" s="6" t="str">
        <f t="shared" si="7"/>
        <v>18:00</v>
      </c>
      <c r="D476">
        <v>753.38</v>
      </c>
      <c r="E476">
        <v>2973.7</v>
      </c>
      <c r="F476">
        <v>0</v>
      </c>
      <c r="G476">
        <v>15</v>
      </c>
    </row>
    <row r="477" spans="1:7" x14ac:dyDescent="0.25">
      <c r="A477" s="1">
        <v>41601.791666666664</v>
      </c>
      <c r="B477" s="2" t="s">
        <v>13</v>
      </c>
      <c r="C477" s="6" t="str">
        <f t="shared" si="7"/>
        <v>19:00</v>
      </c>
      <c r="D477">
        <v>275.68</v>
      </c>
      <c r="E477">
        <v>1797.9</v>
      </c>
      <c r="F477">
        <v>0</v>
      </c>
      <c r="G477">
        <v>10</v>
      </c>
    </row>
    <row r="478" spans="1:7" x14ac:dyDescent="0.25">
      <c r="A478" s="1">
        <v>41601.833333333336</v>
      </c>
      <c r="B478" s="2" t="s">
        <v>13</v>
      </c>
      <c r="C478" s="6" t="str">
        <f t="shared" si="7"/>
        <v>20:00</v>
      </c>
      <c r="D478">
        <v>145.93</v>
      </c>
      <c r="E478">
        <v>1601.6</v>
      </c>
      <c r="F478">
        <v>1</v>
      </c>
      <c r="G478">
        <v>13</v>
      </c>
    </row>
    <row r="479" spans="1:7" x14ac:dyDescent="0.25">
      <c r="A479" s="1">
        <v>41601.875</v>
      </c>
      <c r="B479" s="2" t="s">
        <v>13</v>
      </c>
      <c r="C479" s="6" t="str">
        <f t="shared" si="7"/>
        <v>21:00</v>
      </c>
      <c r="D479">
        <v>149.5</v>
      </c>
      <c r="E479">
        <v>1416.8</v>
      </c>
      <c r="F479">
        <v>0</v>
      </c>
      <c r="G479">
        <v>14</v>
      </c>
    </row>
    <row r="480" spans="1:7" x14ac:dyDescent="0.25">
      <c r="A480" s="1">
        <v>41601.916666666664</v>
      </c>
      <c r="B480" s="2" t="s">
        <v>13</v>
      </c>
      <c r="C480" s="6" t="str">
        <f t="shared" si="7"/>
        <v>22:00</v>
      </c>
      <c r="D480">
        <v>37.682000000000002</v>
      </c>
      <c r="E480">
        <v>1205.4000000000001</v>
      </c>
      <c r="F480">
        <v>0</v>
      </c>
      <c r="G480">
        <v>7</v>
      </c>
    </row>
    <row r="481" spans="1:7" x14ac:dyDescent="0.25">
      <c r="A481" s="1">
        <v>41601.958333333336</v>
      </c>
      <c r="B481" s="2" t="s">
        <v>13</v>
      </c>
      <c r="C481" s="6" t="str">
        <f t="shared" si="7"/>
        <v>23:00</v>
      </c>
      <c r="D481">
        <v>21.440999999999999</v>
      </c>
      <c r="E481">
        <v>1285.7</v>
      </c>
      <c r="F481">
        <v>0</v>
      </c>
      <c r="G481">
        <v>2</v>
      </c>
    </row>
    <row r="482" spans="1:7" x14ac:dyDescent="0.25">
      <c r="A482" s="1">
        <v>41602</v>
      </c>
      <c r="B482" s="2" t="s">
        <v>7</v>
      </c>
      <c r="C482" s="6" t="str">
        <f t="shared" si="7"/>
        <v>0:00</v>
      </c>
      <c r="D482">
        <v>56.320999999999998</v>
      </c>
      <c r="E482">
        <v>1242.9000000000001</v>
      </c>
      <c r="F482">
        <v>0</v>
      </c>
      <c r="G482">
        <v>0</v>
      </c>
    </row>
    <row r="483" spans="1:7" x14ac:dyDescent="0.25">
      <c r="A483" s="1">
        <v>41602.041666666664</v>
      </c>
      <c r="B483" s="2" t="s">
        <v>7</v>
      </c>
      <c r="C483" s="6" t="str">
        <f t="shared" si="7"/>
        <v>1:00</v>
      </c>
      <c r="D483">
        <v>180.18</v>
      </c>
      <c r="E483">
        <v>2188</v>
      </c>
      <c r="F483">
        <v>0</v>
      </c>
      <c r="G483">
        <v>0</v>
      </c>
    </row>
    <row r="484" spans="1:7" x14ac:dyDescent="0.25">
      <c r="A484" s="1">
        <v>41602.083333333336</v>
      </c>
      <c r="B484" s="2" t="s">
        <v>7</v>
      </c>
      <c r="C484" s="6" t="str">
        <f t="shared" si="7"/>
        <v>2:00</v>
      </c>
      <c r="D484">
        <v>441.21</v>
      </c>
      <c r="E484">
        <v>3534.8</v>
      </c>
      <c r="F484">
        <v>0</v>
      </c>
      <c r="G484">
        <v>0</v>
      </c>
    </row>
    <row r="485" spans="1:7" x14ac:dyDescent="0.25">
      <c r="A485" s="1">
        <v>41602.125</v>
      </c>
      <c r="B485" s="2" t="s">
        <v>7</v>
      </c>
      <c r="C485" s="6" t="str">
        <f t="shared" si="7"/>
        <v>3:00</v>
      </c>
      <c r="D485">
        <v>296.33999999999997</v>
      </c>
      <c r="E485">
        <v>3434</v>
      </c>
      <c r="F485">
        <v>0</v>
      </c>
      <c r="G485">
        <v>0</v>
      </c>
    </row>
    <row r="486" spans="1:7" x14ac:dyDescent="0.25">
      <c r="A486" s="1">
        <v>41602.166666666664</v>
      </c>
      <c r="B486" s="2" t="s">
        <v>7</v>
      </c>
      <c r="C486" s="6" t="str">
        <f t="shared" si="7"/>
        <v>4:00</v>
      </c>
      <c r="D486">
        <v>717.59</v>
      </c>
      <c r="E486">
        <v>4578.7</v>
      </c>
      <c r="F486">
        <v>0</v>
      </c>
      <c r="G486">
        <v>0</v>
      </c>
    </row>
    <row r="487" spans="1:7" x14ac:dyDescent="0.25">
      <c r="A487" s="1">
        <v>41602.208333333336</v>
      </c>
      <c r="B487" s="2" t="s">
        <v>7</v>
      </c>
      <c r="C487" s="6" t="str">
        <f t="shared" si="7"/>
        <v>5:00</v>
      </c>
      <c r="D487">
        <v>2016.4</v>
      </c>
      <c r="E487">
        <v>6584.9</v>
      </c>
      <c r="F487">
        <v>2</v>
      </c>
      <c r="G487">
        <v>5</v>
      </c>
    </row>
    <row r="488" spans="1:7" x14ac:dyDescent="0.25">
      <c r="A488" s="1">
        <v>41602.25</v>
      </c>
      <c r="B488" s="2" t="s">
        <v>7</v>
      </c>
      <c r="C488" s="6" t="str">
        <f t="shared" si="7"/>
        <v>6:00</v>
      </c>
      <c r="D488">
        <v>1983.1</v>
      </c>
      <c r="E488">
        <v>8343.2000000000007</v>
      </c>
      <c r="F488">
        <v>0</v>
      </c>
      <c r="G488">
        <v>14</v>
      </c>
    </row>
    <row r="489" spans="1:7" x14ac:dyDescent="0.25">
      <c r="A489" s="1">
        <v>41602.291666666664</v>
      </c>
      <c r="B489" s="2" t="s">
        <v>7</v>
      </c>
      <c r="C489" s="6" t="str">
        <f t="shared" si="7"/>
        <v>7:00</v>
      </c>
      <c r="D489">
        <v>2944.2</v>
      </c>
      <c r="E489">
        <v>9901.7999999999993</v>
      </c>
      <c r="F489">
        <v>0</v>
      </c>
      <c r="G489">
        <v>12</v>
      </c>
    </row>
    <row r="490" spans="1:7" x14ac:dyDescent="0.25">
      <c r="A490" s="1">
        <v>41602.333333333336</v>
      </c>
      <c r="B490" s="2" t="s">
        <v>7</v>
      </c>
      <c r="C490" s="6" t="str">
        <f t="shared" si="7"/>
        <v>8:00</v>
      </c>
      <c r="D490">
        <v>3259.9</v>
      </c>
      <c r="E490">
        <v>10664</v>
      </c>
      <c r="F490">
        <v>1</v>
      </c>
      <c r="G490">
        <v>15</v>
      </c>
    </row>
    <row r="491" spans="1:7" x14ac:dyDescent="0.25">
      <c r="A491" s="1">
        <v>41602.375</v>
      </c>
      <c r="B491" s="2" t="s">
        <v>7</v>
      </c>
      <c r="C491" s="6" t="str">
        <f t="shared" si="7"/>
        <v>9:00</v>
      </c>
      <c r="D491">
        <v>2463.5</v>
      </c>
      <c r="E491">
        <v>7873.7</v>
      </c>
      <c r="F491">
        <v>0</v>
      </c>
      <c r="G491">
        <v>18</v>
      </c>
    </row>
    <row r="492" spans="1:7" x14ac:dyDescent="0.25">
      <c r="A492" s="1">
        <v>41602.416666666664</v>
      </c>
      <c r="B492" s="2" t="s">
        <v>7</v>
      </c>
      <c r="C492" s="6" t="str">
        <f t="shared" si="7"/>
        <v>10:00</v>
      </c>
      <c r="D492">
        <v>2429.3000000000002</v>
      </c>
      <c r="E492">
        <v>7286.2</v>
      </c>
      <c r="F492">
        <v>1</v>
      </c>
      <c r="G492">
        <v>19</v>
      </c>
    </row>
    <row r="493" spans="1:7" x14ac:dyDescent="0.25">
      <c r="A493" s="1">
        <v>41602.458333333336</v>
      </c>
      <c r="B493" s="2" t="s">
        <v>7</v>
      </c>
      <c r="C493" s="6" t="str">
        <f t="shared" si="7"/>
        <v>11:00</v>
      </c>
      <c r="D493">
        <v>1922.1</v>
      </c>
      <c r="E493">
        <v>6743.6</v>
      </c>
      <c r="F493">
        <v>3</v>
      </c>
      <c r="G493">
        <v>16</v>
      </c>
    </row>
    <row r="494" spans="1:7" x14ac:dyDescent="0.25">
      <c r="A494" s="1">
        <v>41602.5</v>
      </c>
      <c r="B494" s="2" t="s">
        <v>7</v>
      </c>
      <c r="C494" s="6" t="str">
        <f t="shared" si="7"/>
        <v>12:00</v>
      </c>
      <c r="D494">
        <v>3585.5</v>
      </c>
      <c r="E494">
        <v>12048</v>
      </c>
      <c r="F494">
        <v>0</v>
      </c>
      <c r="G494">
        <v>25</v>
      </c>
    </row>
    <row r="495" spans="1:7" x14ac:dyDescent="0.25">
      <c r="A495" s="1">
        <v>41602.541666666664</v>
      </c>
      <c r="B495" s="2" t="s">
        <v>7</v>
      </c>
      <c r="C495" s="6" t="str">
        <f t="shared" si="7"/>
        <v>13:00</v>
      </c>
      <c r="D495">
        <v>3380.3</v>
      </c>
      <c r="E495">
        <v>11746</v>
      </c>
      <c r="F495">
        <v>0</v>
      </c>
      <c r="G495">
        <v>18</v>
      </c>
    </row>
    <row r="496" spans="1:7" x14ac:dyDescent="0.25">
      <c r="A496" s="1">
        <v>41602.583333333336</v>
      </c>
      <c r="B496" s="2" t="s">
        <v>7</v>
      </c>
      <c r="C496" s="6" t="str">
        <f t="shared" si="7"/>
        <v>14:00</v>
      </c>
      <c r="D496">
        <v>3753.3</v>
      </c>
      <c r="E496">
        <v>10795</v>
      </c>
      <c r="F496">
        <v>0</v>
      </c>
      <c r="G496">
        <v>16</v>
      </c>
    </row>
    <row r="497" spans="1:7" x14ac:dyDescent="0.25">
      <c r="A497" s="1">
        <v>41602.625</v>
      </c>
      <c r="B497" s="2" t="s">
        <v>7</v>
      </c>
      <c r="C497" s="6" t="str">
        <f t="shared" si="7"/>
        <v>15:00</v>
      </c>
      <c r="D497">
        <v>2769.8</v>
      </c>
      <c r="E497">
        <v>12545</v>
      </c>
      <c r="F497">
        <v>0</v>
      </c>
      <c r="G497">
        <v>17</v>
      </c>
    </row>
    <row r="498" spans="1:7" x14ac:dyDescent="0.25">
      <c r="A498" s="1">
        <v>41602.666666666664</v>
      </c>
      <c r="B498" s="2" t="s">
        <v>7</v>
      </c>
      <c r="C498" s="6" t="str">
        <f t="shared" si="7"/>
        <v>16:00</v>
      </c>
      <c r="D498">
        <v>1894.6</v>
      </c>
      <c r="E498">
        <v>8935.6</v>
      </c>
      <c r="F498">
        <v>4</v>
      </c>
      <c r="G498">
        <v>24</v>
      </c>
    </row>
    <row r="499" spans="1:7" x14ac:dyDescent="0.25">
      <c r="A499" s="1">
        <v>41602.708333333336</v>
      </c>
      <c r="B499" s="2" t="s">
        <v>7</v>
      </c>
      <c r="C499" s="6" t="str">
        <f t="shared" si="7"/>
        <v>17:00</v>
      </c>
      <c r="D499">
        <v>1798.6</v>
      </c>
      <c r="E499">
        <v>6055.5</v>
      </c>
      <c r="F499">
        <v>2</v>
      </c>
      <c r="G499">
        <v>21</v>
      </c>
    </row>
    <row r="500" spans="1:7" x14ac:dyDescent="0.25">
      <c r="A500" s="1">
        <v>41602.75</v>
      </c>
      <c r="B500" s="2" t="s">
        <v>7</v>
      </c>
      <c r="C500" s="6" t="str">
        <f t="shared" si="7"/>
        <v>18:00</v>
      </c>
      <c r="D500">
        <v>969.77</v>
      </c>
      <c r="E500">
        <v>5479</v>
      </c>
      <c r="F500">
        <v>1</v>
      </c>
      <c r="G500">
        <v>19</v>
      </c>
    </row>
    <row r="501" spans="1:7" x14ac:dyDescent="0.25">
      <c r="A501" s="1">
        <v>41602.791666666664</v>
      </c>
      <c r="B501" s="2" t="s">
        <v>7</v>
      </c>
      <c r="C501" s="6" t="str">
        <f t="shared" si="7"/>
        <v>19:00</v>
      </c>
      <c r="D501">
        <v>1030.5999999999999</v>
      </c>
      <c r="E501">
        <v>3936.8</v>
      </c>
      <c r="F501">
        <v>1</v>
      </c>
      <c r="G501">
        <v>17</v>
      </c>
    </row>
    <row r="502" spans="1:7" x14ac:dyDescent="0.25">
      <c r="A502" s="1">
        <v>41602.833333333336</v>
      </c>
      <c r="B502" s="2" t="s">
        <v>7</v>
      </c>
      <c r="C502" s="6" t="str">
        <f t="shared" si="7"/>
        <v>20:00</v>
      </c>
      <c r="D502">
        <v>51.39</v>
      </c>
      <c r="E502">
        <v>1362.3</v>
      </c>
      <c r="F502">
        <v>0</v>
      </c>
      <c r="G502">
        <v>23</v>
      </c>
    </row>
    <row r="503" spans="1:7" x14ac:dyDescent="0.25">
      <c r="A503" s="1">
        <v>41602.875</v>
      </c>
      <c r="B503" s="2" t="s">
        <v>7</v>
      </c>
      <c r="C503" s="6" t="str">
        <f t="shared" si="7"/>
        <v>21:00</v>
      </c>
      <c r="D503">
        <v>8.6796000000000006</v>
      </c>
      <c r="E503">
        <v>1027.0999999999999</v>
      </c>
      <c r="F503">
        <v>0</v>
      </c>
      <c r="G503">
        <v>22</v>
      </c>
    </row>
    <row r="504" spans="1:7" x14ac:dyDescent="0.25">
      <c r="A504" s="1">
        <v>41602.916666666664</v>
      </c>
      <c r="B504" s="2" t="s">
        <v>7</v>
      </c>
      <c r="C504" s="6" t="str">
        <f t="shared" si="7"/>
        <v>22:00</v>
      </c>
      <c r="D504">
        <v>1.6742999999999999</v>
      </c>
      <c r="E504">
        <v>1046.8</v>
      </c>
      <c r="F504">
        <v>0</v>
      </c>
      <c r="G504">
        <v>14</v>
      </c>
    </row>
    <row r="505" spans="1:7" x14ac:dyDescent="0.25">
      <c r="A505" s="1">
        <v>41602.958333333336</v>
      </c>
      <c r="B505" s="2" t="s">
        <v>7</v>
      </c>
      <c r="C505" s="6" t="str">
        <f t="shared" si="7"/>
        <v>23:00</v>
      </c>
      <c r="D505">
        <v>0.43104999999999999</v>
      </c>
      <c r="E505">
        <v>1068.9000000000001</v>
      </c>
      <c r="F505">
        <v>1</v>
      </c>
      <c r="G505">
        <v>2</v>
      </c>
    </row>
    <row r="506" spans="1:7" x14ac:dyDescent="0.25">
      <c r="A506" s="1">
        <v>41603</v>
      </c>
      <c r="B506" s="2" t="s">
        <v>8</v>
      </c>
      <c r="C506" s="6" t="str">
        <f t="shared" si="7"/>
        <v>0:00</v>
      </c>
      <c r="D506">
        <v>80.619</v>
      </c>
      <c r="E506">
        <v>1466.6</v>
      </c>
      <c r="F506">
        <v>0</v>
      </c>
      <c r="G506">
        <v>0</v>
      </c>
    </row>
    <row r="507" spans="1:7" x14ac:dyDescent="0.25">
      <c r="A507" s="1">
        <v>41603.041666666664</v>
      </c>
      <c r="B507" s="2" t="s">
        <v>8</v>
      </c>
      <c r="C507" s="6" t="str">
        <f t="shared" ref="C507:C570" si="8">CONCATENATE(HOUR(A507),":00")</f>
        <v>1:00</v>
      </c>
      <c r="D507">
        <v>469.31</v>
      </c>
      <c r="E507">
        <v>4974.8999999999996</v>
      </c>
      <c r="F507">
        <v>0</v>
      </c>
      <c r="G507">
        <v>0</v>
      </c>
    </row>
    <row r="508" spans="1:7" x14ac:dyDescent="0.25">
      <c r="A508" s="1">
        <v>41603.083333333336</v>
      </c>
      <c r="B508" s="2" t="s">
        <v>8</v>
      </c>
      <c r="C508" s="6" t="str">
        <f t="shared" si="8"/>
        <v>2:00</v>
      </c>
      <c r="D508">
        <v>1093.0999999999999</v>
      </c>
      <c r="E508">
        <v>12480</v>
      </c>
      <c r="F508">
        <v>0</v>
      </c>
      <c r="G508">
        <v>0</v>
      </c>
    </row>
    <row r="509" spans="1:7" x14ac:dyDescent="0.25">
      <c r="A509" s="1">
        <v>41603.125</v>
      </c>
      <c r="B509" s="2" t="s">
        <v>8</v>
      </c>
      <c r="C509" s="6" t="str">
        <f t="shared" si="8"/>
        <v>3:00</v>
      </c>
      <c r="D509">
        <v>2028</v>
      </c>
      <c r="E509">
        <v>12075</v>
      </c>
      <c r="F509">
        <v>0</v>
      </c>
      <c r="G509">
        <v>0</v>
      </c>
    </row>
    <row r="510" spans="1:7" x14ac:dyDescent="0.25">
      <c r="A510" s="1">
        <v>41603.166666666664</v>
      </c>
      <c r="B510" s="2" t="s">
        <v>8</v>
      </c>
      <c r="C510" s="6" t="str">
        <f t="shared" si="8"/>
        <v>4:00</v>
      </c>
      <c r="D510">
        <v>5765.2</v>
      </c>
      <c r="E510">
        <v>17427</v>
      </c>
      <c r="F510">
        <v>6</v>
      </c>
      <c r="G510">
        <v>0</v>
      </c>
    </row>
    <row r="511" spans="1:7" x14ac:dyDescent="0.25">
      <c r="A511" s="1">
        <v>41603.208333333336</v>
      </c>
      <c r="B511" s="2" t="s">
        <v>8</v>
      </c>
      <c r="C511" s="6" t="str">
        <f t="shared" si="8"/>
        <v>5:00</v>
      </c>
      <c r="D511">
        <v>5840.7</v>
      </c>
      <c r="E511">
        <v>16406</v>
      </c>
      <c r="F511">
        <v>3</v>
      </c>
      <c r="G511">
        <v>9</v>
      </c>
    </row>
    <row r="512" spans="1:7" x14ac:dyDescent="0.25">
      <c r="A512" s="1">
        <v>41603.25</v>
      </c>
      <c r="B512" s="2" t="s">
        <v>8</v>
      </c>
      <c r="C512" s="6" t="str">
        <f t="shared" si="8"/>
        <v>6:00</v>
      </c>
      <c r="D512">
        <v>7610.9</v>
      </c>
      <c r="E512">
        <v>17819</v>
      </c>
      <c r="F512">
        <v>4</v>
      </c>
      <c r="G512">
        <v>21</v>
      </c>
    </row>
    <row r="513" spans="1:7" x14ac:dyDescent="0.25">
      <c r="A513" s="1">
        <v>41603.291666666664</v>
      </c>
      <c r="B513" s="2" t="s">
        <v>8</v>
      </c>
      <c r="C513" s="6" t="str">
        <f t="shared" si="8"/>
        <v>7:00</v>
      </c>
      <c r="D513">
        <v>8373.9</v>
      </c>
      <c r="E513">
        <v>18674</v>
      </c>
      <c r="F513">
        <v>0</v>
      </c>
      <c r="G513">
        <v>24</v>
      </c>
    </row>
    <row r="514" spans="1:7" x14ac:dyDescent="0.25">
      <c r="A514" s="1">
        <v>41603.333333333336</v>
      </c>
      <c r="B514" s="2" t="s">
        <v>8</v>
      </c>
      <c r="C514" s="6" t="str">
        <f t="shared" si="8"/>
        <v>8:00</v>
      </c>
      <c r="D514">
        <v>6741</v>
      </c>
      <c r="E514">
        <v>15972</v>
      </c>
      <c r="F514">
        <v>0</v>
      </c>
      <c r="G514">
        <v>31</v>
      </c>
    </row>
    <row r="515" spans="1:7" x14ac:dyDescent="0.25">
      <c r="A515" s="1">
        <v>41603.375</v>
      </c>
      <c r="B515" s="2" t="s">
        <v>8</v>
      </c>
      <c r="C515" s="6" t="str">
        <f t="shared" si="8"/>
        <v>9:00</v>
      </c>
      <c r="D515">
        <v>5185.8</v>
      </c>
      <c r="E515">
        <v>15281</v>
      </c>
      <c r="F515">
        <v>1</v>
      </c>
      <c r="G515">
        <v>25</v>
      </c>
    </row>
    <row r="516" spans="1:7" x14ac:dyDescent="0.25">
      <c r="A516" s="1">
        <v>41603.416666666664</v>
      </c>
      <c r="B516" s="2" t="s">
        <v>8</v>
      </c>
      <c r="C516" s="6" t="str">
        <f t="shared" si="8"/>
        <v>10:00</v>
      </c>
      <c r="D516">
        <v>4934</v>
      </c>
      <c r="E516">
        <v>12060</v>
      </c>
      <c r="F516">
        <v>0</v>
      </c>
      <c r="G516">
        <v>29</v>
      </c>
    </row>
    <row r="517" spans="1:7" x14ac:dyDescent="0.25">
      <c r="A517" s="1">
        <v>41603.458333333336</v>
      </c>
      <c r="B517" s="2" t="s">
        <v>8</v>
      </c>
      <c r="C517" s="6" t="str">
        <f t="shared" si="8"/>
        <v>11:00</v>
      </c>
      <c r="D517">
        <v>4807</v>
      </c>
      <c r="E517">
        <v>11396</v>
      </c>
      <c r="F517">
        <v>1</v>
      </c>
      <c r="G517">
        <v>25</v>
      </c>
    </row>
    <row r="518" spans="1:7" x14ac:dyDescent="0.25">
      <c r="A518" s="1">
        <v>41603.5</v>
      </c>
      <c r="B518" s="2" t="s">
        <v>8</v>
      </c>
      <c r="C518" s="6" t="str">
        <f t="shared" si="8"/>
        <v>12:00</v>
      </c>
      <c r="D518">
        <v>5882.5</v>
      </c>
      <c r="E518">
        <v>13238</v>
      </c>
      <c r="F518">
        <v>0</v>
      </c>
      <c r="G518">
        <v>29</v>
      </c>
    </row>
    <row r="519" spans="1:7" x14ac:dyDescent="0.25">
      <c r="A519" s="1">
        <v>41603.541666666664</v>
      </c>
      <c r="B519" s="2" t="s">
        <v>8</v>
      </c>
      <c r="C519" s="6" t="str">
        <f t="shared" si="8"/>
        <v>13:00</v>
      </c>
      <c r="D519">
        <v>5436.6</v>
      </c>
      <c r="E519">
        <v>13657</v>
      </c>
      <c r="F519">
        <v>0</v>
      </c>
      <c r="G519">
        <v>25</v>
      </c>
    </row>
    <row r="520" spans="1:7" x14ac:dyDescent="0.25">
      <c r="A520" s="1">
        <v>41603.583333333336</v>
      </c>
      <c r="B520" s="2" t="s">
        <v>8</v>
      </c>
      <c r="C520" s="6" t="str">
        <f t="shared" si="8"/>
        <v>14:00</v>
      </c>
      <c r="D520">
        <v>4729.8999999999996</v>
      </c>
      <c r="E520">
        <v>11483</v>
      </c>
      <c r="F520">
        <v>1</v>
      </c>
      <c r="G520">
        <v>18</v>
      </c>
    </row>
    <row r="521" spans="1:7" x14ac:dyDescent="0.25">
      <c r="A521" s="1">
        <v>41603.625</v>
      </c>
      <c r="B521" s="2" t="s">
        <v>8</v>
      </c>
      <c r="C521" s="6" t="str">
        <f t="shared" si="8"/>
        <v>15:00</v>
      </c>
      <c r="D521">
        <v>4082.1</v>
      </c>
      <c r="E521">
        <v>9783.2999999999993</v>
      </c>
      <c r="F521">
        <v>1</v>
      </c>
      <c r="G521">
        <v>18</v>
      </c>
    </row>
    <row r="522" spans="1:7" x14ac:dyDescent="0.25">
      <c r="A522" s="1">
        <v>41603.666666666664</v>
      </c>
      <c r="B522" s="2" t="s">
        <v>8</v>
      </c>
      <c r="C522" s="6" t="str">
        <f t="shared" si="8"/>
        <v>16:00</v>
      </c>
      <c r="D522">
        <v>3324.3</v>
      </c>
      <c r="E522">
        <v>9142.1</v>
      </c>
      <c r="F522">
        <v>3</v>
      </c>
      <c r="G522">
        <v>28</v>
      </c>
    </row>
    <row r="523" spans="1:7" x14ac:dyDescent="0.25">
      <c r="A523" s="1">
        <v>41603.708333333336</v>
      </c>
      <c r="B523" s="2" t="s">
        <v>8</v>
      </c>
      <c r="C523" s="6" t="str">
        <f t="shared" si="8"/>
        <v>17:00</v>
      </c>
      <c r="D523">
        <v>1783</v>
      </c>
      <c r="E523">
        <v>5728.9</v>
      </c>
      <c r="F523">
        <v>3</v>
      </c>
      <c r="G523">
        <v>27</v>
      </c>
    </row>
    <row r="524" spans="1:7" x14ac:dyDescent="0.25">
      <c r="A524" s="1">
        <v>41603.75</v>
      </c>
      <c r="B524" s="2" t="s">
        <v>8</v>
      </c>
      <c r="C524" s="6" t="str">
        <f t="shared" si="8"/>
        <v>18:00</v>
      </c>
      <c r="D524">
        <v>1308.0999999999999</v>
      </c>
      <c r="E524">
        <v>3388.3</v>
      </c>
      <c r="F524">
        <v>0</v>
      </c>
      <c r="G524">
        <v>29</v>
      </c>
    </row>
    <row r="525" spans="1:7" x14ac:dyDescent="0.25">
      <c r="A525" s="1">
        <v>41603.791666666664</v>
      </c>
      <c r="B525" s="2" t="s">
        <v>8</v>
      </c>
      <c r="C525" s="6" t="str">
        <f t="shared" si="8"/>
        <v>19:00</v>
      </c>
      <c r="D525">
        <v>499.44</v>
      </c>
      <c r="E525">
        <v>2108.8000000000002</v>
      </c>
      <c r="F525">
        <v>0</v>
      </c>
      <c r="G525">
        <v>23</v>
      </c>
    </row>
    <row r="526" spans="1:7" x14ac:dyDescent="0.25">
      <c r="A526" s="1">
        <v>41603.833333333336</v>
      </c>
      <c r="B526" s="2" t="s">
        <v>8</v>
      </c>
      <c r="C526" s="6" t="str">
        <f t="shared" si="8"/>
        <v>20:00</v>
      </c>
      <c r="D526">
        <v>53.23</v>
      </c>
      <c r="E526">
        <v>1231.5999999999999</v>
      </c>
      <c r="F526">
        <v>0</v>
      </c>
      <c r="G526">
        <v>23</v>
      </c>
    </row>
    <row r="527" spans="1:7" x14ac:dyDescent="0.25">
      <c r="A527" s="1">
        <v>41603.875</v>
      </c>
      <c r="B527" s="2" t="s">
        <v>8</v>
      </c>
      <c r="C527" s="6" t="str">
        <f t="shared" si="8"/>
        <v>21:00</v>
      </c>
      <c r="D527">
        <v>71.093999999999994</v>
      </c>
      <c r="E527">
        <v>1018.8</v>
      </c>
      <c r="F527">
        <v>1</v>
      </c>
      <c r="G527">
        <v>21</v>
      </c>
    </row>
    <row r="528" spans="1:7" x14ac:dyDescent="0.25">
      <c r="A528" s="1">
        <v>41603.916666666664</v>
      </c>
      <c r="B528" s="2" t="s">
        <v>8</v>
      </c>
      <c r="C528" s="6" t="str">
        <f t="shared" si="8"/>
        <v>22:00</v>
      </c>
      <c r="D528">
        <v>65.238</v>
      </c>
      <c r="E528">
        <v>991.89</v>
      </c>
      <c r="F528">
        <v>0</v>
      </c>
      <c r="G528">
        <v>14</v>
      </c>
    </row>
    <row r="529" spans="1:7" x14ac:dyDescent="0.25">
      <c r="A529" s="1">
        <v>41603.958333333336</v>
      </c>
      <c r="B529" s="2" t="s">
        <v>8</v>
      </c>
      <c r="C529" s="6" t="str">
        <f t="shared" si="8"/>
        <v>23:00</v>
      </c>
      <c r="D529">
        <v>15.278</v>
      </c>
      <c r="E529">
        <v>1077.2</v>
      </c>
      <c r="F529">
        <v>0</v>
      </c>
      <c r="G529">
        <v>2</v>
      </c>
    </row>
    <row r="530" spans="1:7" x14ac:dyDescent="0.25">
      <c r="A530" s="1">
        <v>41604</v>
      </c>
      <c r="B530" s="2" t="s">
        <v>9</v>
      </c>
      <c r="C530" s="6" t="str">
        <f t="shared" si="8"/>
        <v>0:00</v>
      </c>
      <c r="D530">
        <v>146.59</v>
      </c>
      <c r="E530">
        <v>1626.8</v>
      </c>
      <c r="F530">
        <v>0</v>
      </c>
      <c r="G530">
        <v>0</v>
      </c>
    </row>
    <row r="531" spans="1:7" x14ac:dyDescent="0.25">
      <c r="A531" s="1">
        <v>41604.041666666664</v>
      </c>
      <c r="B531" s="2" t="s">
        <v>9</v>
      </c>
      <c r="C531" s="6" t="str">
        <f t="shared" si="8"/>
        <v>1:00</v>
      </c>
      <c r="D531">
        <v>629.1</v>
      </c>
      <c r="E531">
        <v>7111.7</v>
      </c>
      <c r="F531">
        <v>0</v>
      </c>
      <c r="G531">
        <v>0</v>
      </c>
    </row>
    <row r="532" spans="1:7" x14ac:dyDescent="0.25">
      <c r="A532" s="1">
        <v>41604.083333333336</v>
      </c>
      <c r="B532" s="2" t="s">
        <v>9</v>
      </c>
      <c r="C532" s="6" t="str">
        <f t="shared" si="8"/>
        <v>2:00</v>
      </c>
      <c r="D532">
        <v>1270</v>
      </c>
      <c r="E532">
        <v>11504</v>
      </c>
      <c r="F532">
        <v>0</v>
      </c>
      <c r="G532">
        <v>0</v>
      </c>
    </row>
    <row r="533" spans="1:7" x14ac:dyDescent="0.25">
      <c r="A533" s="1">
        <v>41604.125</v>
      </c>
      <c r="B533" s="2" t="s">
        <v>9</v>
      </c>
      <c r="C533" s="6" t="str">
        <f t="shared" si="8"/>
        <v>3:00</v>
      </c>
      <c r="D533">
        <v>2298.8000000000002</v>
      </c>
      <c r="E533">
        <v>10486</v>
      </c>
      <c r="F533">
        <v>0</v>
      </c>
      <c r="G533">
        <v>0</v>
      </c>
    </row>
    <row r="534" spans="1:7" x14ac:dyDescent="0.25">
      <c r="A534" s="1">
        <v>41604.166666666664</v>
      </c>
      <c r="B534" s="2" t="s">
        <v>9</v>
      </c>
      <c r="C534" s="6" t="str">
        <f t="shared" si="8"/>
        <v>4:00</v>
      </c>
      <c r="D534">
        <v>5074.7</v>
      </c>
      <c r="E534">
        <v>15032</v>
      </c>
      <c r="F534">
        <v>1</v>
      </c>
      <c r="G534">
        <v>0</v>
      </c>
    </row>
    <row r="535" spans="1:7" x14ac:dyDescent="0.25">
      <c r="A535" s="1">
        <v>41604.208333333336</v>
      </c>
      <c r="B535" s="2" t="s">
        <v>9</v>
      </c>
      <c r="C535" s="6" t="str">
        <f t="shared" si="8"/>
        <v>5:00</v>
      </c>
      <c r="D535">
        <v>5866.7</v>
      </c>
      <c r="E535">
        <v>11618</v>
      </c>
      <c r="F535">
        <v>1</v>
      </c>
      <c r="G535">
        <v>8</v>
      </c>
    </row>
    <row r="536" spans="1:7" x14ac:dyDescent="0.25">
      <c r="A536" s="1">
        <v>41604.25</v>
      </c>
      <c r="B536" s="2" t="s">
        <v>9</v>
      </c>
      <c r="C536" s="6" t="str">
        <f t="shared" si="8"/>
        <v>6:00</v>
      </c>
      <c r="D536">
        <v>6736.9</v>
      </c>
      <c r="E536">
        <v>14848</v>
      </c>
      <c r="F536">
        <v>0</v>
      </c>
      <c r="G536">
        <v>20</v>
      </c>
    </row>
    <row r="537" spans="1:7" x14ac:dyDescent="0.25">
      <c r="A537" s="1">
        <v>41604.291666666664</v>
      </c>
      <c r="B537" s="2" t="s">
        <v>9</v>
      </c>
      <c r="C537" s="6" t="str">
        <f t="shared" si="8"/>
        <v>7:00</v>
      </c>
      <c r="D537">
        <v>6106.1</v>
      </c>
      <c r="E537">
        <v>15524</v>
      </c>
      <c r="F537">
        <v>1</v>
      </c>
      <c r="G537">
        <v>23</v>
      </c>
    </row>
    <row r="538" spans="1:7" x14ac:dyDescent="0.25">
      <c r="A538" s="1">
        <v>41604.333333333336</v>
      </c>
      <c r="B538" s="2" t="s">
        <v>9</v>
      </c>
      <c r="C538" s="6" t="str">
        <f t="shared" si="8"/>
        <v>8:00</v>
      </c>
      <c r="D538">
        <v>5324.7</v>
      </c>
      <c r="E538">
        <v>11900</v>
      </c>
      <c r="F538">
        <v>0</v>
      </c>
      <c r="G538">
        <v>28</v>
      </c>
    </row>
    <row r="539" spans="1:7" x14ac:dyDescent="0.25">
      <c r="A539" s="1">
        <v>41604.375</v>
      </c>
      <c r="B539" s="2" t="s">
        <v>9</v>
      </c>
      <c r="C539" s="6" t="str">
        <f t="shared" si="8"/>
        <v>9:00</v>
      </c>
      <c r="D539">
        <v>4039.3</v>
      </c>
      <c r="E539">
        <v>10698</v>
      </c>
      <c r="F539">
        <v>13</v>
      </c>
      <c r="G539">
        <v>20</v>
      </c>
    </row>
    <row r="540" spans="1:7" x14ac:dyDescent="0.25">
      <c r="A540" s="1">
        <v>41604.416666666664</v>
      </c>
      <c r="B540" s="2" t="s">
        <v>9</v>
      </c>
      <c r="C540" s="6" t="str">
        <f t="shared" si="8"/>
        <v>10:00</v>
      </c>
      <c r="D540">
        <v>4879.3</v>
      </c>
      <c r="E540">
        <v>11771</v>
      </c>
      <c r="F540">
        <v>2</v>
      </c>
      <c r="G540">
        <v>27</v>
      </c>
    </row>
    <row r="541" spans="1:7" x14ac:dyDescent="0.25">
      <c r="A541" s="1">
        <v>41604.458333333336</v>
      </c>
      <c r="B541" s="2" t="s">
        <v>9</v>
      </c>
      <c r="C541" s="6" t="str">
        <f t="shared" si="8"/>
        <v>11:00</v>
      </c>
      <c r="D541">
        <v>4690.8</v>
      </c>
      <c r="E541">
        <v>11946</v>
      </c>
      <c r="F541">
        <v>0</v>
      </c>
      <c r="G541">
        <v>26</v>
      </c>
    </row>
    <row r="542" spans="1:7" x14ac:dyDescent="0.25">
      <c r="A542" s="1">
        <v>41604.5</v>
      </c>
      <c r="B542" s="2" t="s">
        <v>9</v>
      </c>
      <c r="C542" s="6" t="str">
        <f t="shared" si="8"/>
        <v>12:00</v>
      </c>
      <c r="D542">
        <v>5316.3</v>
      </c>
      <c r="E542">
        <v>15186</v>
      </c>
      <c r="F542">
        <v>0</v>
      </c>
      <c r="G542">
        <v>29</v>
      </c>
    </row>
    <row r="543" spans="1:7" x14ac:dyDescent="0.25">
      <c r="A543" s="1">
        <v>41604.541666666664</v>
      </c>
      <c r="B543" s="2" t="s">
        <v>9</v>
      </c>
      <c r="C543" s="6" t="str">
        <f t="shared" si="8"/>
        <v>13:00</v>
      </c>
      <c r="D543">
        <v>6230.7</v>
      </c>
      <c r="E543">
        <v>13839</v>
      </c>
      <c r="F543">
        <v>2</v>
      </c>
      <c r="G543">
        <v>19</v>
      </c>
    </row>
    <row r="544" spans="1:7" x14ac:dyDescent="0.25">
      <c r="A544" s="1">
        <v>41604.583333333336</v>
      </c>
      <c r="B544" s="2" t="s">
        <v>9</v>
      </c>
      <c r="C544" s="6" t="str">
        <f t="shared" si="8"/>
        <v>14:00</v>
      </c>
      <c r="D544">
        <v>5743.1</v>
      </c>
      <c r="E544">
        <v>13977</v>
      </c>
      <c r="F544">
        <v>1</v>
      </c>
      <c r="G544">
        <v>12</v>
      </c>
    </row>
    <row r="545" spans="1:7" x14ac:dyDescent="0.25">
      <c r="A545" s="1">
        <v>41604.625</v>
      </c>
      <c r="B545" s="2" t="s">
        <v>9</v>
      </c>
      <c r="C545" s="6" t="str">
        <f t="shared" si="8"/>
        <v>15:00</v>
      </c>
      <c r="D545">
        <v>4210.8</v>
      </c>
      <c r="E545">
        <v>13167</v>
      </c>
      <c r="F545">
        <v>0</v>
      </c>
      <c r="G545">
        <v>15</v>
      </c>
    </row>
    <row r="546" spans="1:7" x14ac:dyDescent="0.25">
      <c r="A546" s="1">
        <v>41604.666666666664</v>
      </c>
      <c r="B546" s="2" t="s">
        <v>9</v>
      </c>
      <c r="C546" s="6" t="str">
        <f t="shared" si="8"/>
        <v>16:00</v>
      </c>
      <c r="D546">
        <v>2859.9</v>
      </c>
      <c r="E546">
        <v>7280.8</v>
      </c>
      <c r="F546">
        <v>1</v>
      </c>
      <c r="G546">
        <v>27</v>
      </c>
    </row>
    <row r="547" spans="1:7" x14ac:dyDescent="0.25">
      <c r="A547" s="1">
        <v>41604.708333333336</v>
      </c>
      <c r="B547" s="2" t="s">
        <v>9</v>
      </c>
      <c r="C547" s="6" t="str">
        <f t="shared" si="8"/>
        <v>17:00</v>
      </c>
      <c r="D547">
        <v>1478.6</v>
      </c>
      <c r="E547">
        <v>5180.5</v>
      </c>
      <c r="F547">
        <v>0</v>
      </c>
      <c r="G547">
        <v>26</v>
      </c>
    </row>
    <row r="548" spans="1:7" x14ac:dyDescent="0.25">
      <c r="A548" s="1">
        <v>41604.75</v>
      </c>
      <c r="B548" s="2" t="s">
        <v>9</v>
      </c>
      <c r="C548" s="6" t="str">
        <f t="shared" si="8"/>
        <v>18:00</v>
      </c>
      <c r="D548">
        <v>1276.4000000000001</v>
      </c>
      <c r="E548">
        <v>4361.7</v>
      </c>
      <c r="F548">
        <v>1</v>
      </c>
      <c r="G548">
        <v>27</v>
      </c>
    </row>
    <row r="549" spans="1:7" x14ac:dyDescent="0.25">
      <c r="A549" s="1">
        <v>41604.791666666664</v>
      </c>
      <c r="B549" s="2" t="s">
        <v>9</v>
      </c>
      <c r="C549" s="6" t="str">
        <f t="shared" si="8"/>
        <v>19:00</v>
      </c>
      <c r="D549">
        <v>503.96</v>
      </c>
      <c r="E549">
        <v>2268.5</v>
      </c>
      <c r="F549">
        <v>0</v>
      </c>
      <c r="G549">
        <v>18</v>
      </c>
    </row>
    <row r="550" spans="1:7" x14ac:dyDescent="0.25">
      <c r="A550" s="1">
        <v>41604.833333333336</v>
      </c>
      <c r="B550" s="2" t="s">
        <v>9</v>
      </c>
      <c r="C550" s="6" t="str">
        <f t="shared" si="8"/>
        <v>20:00</v>
      </c>
      <c r="D550">
        <v>95.055999999999997</v>
      </c>
      <c r="E550">
        <v>1417</v>
      </c>
      <c r="F550">
        <v>0</v>
      </c>
      <c r="G550">
        <v>21</v>
      </c>
    </row>
    <row r="551" spans="1:7" x14ac:dyDescent="0.25">
      <c r="A551" s="1">
        <v>41604.875</v>
      </c>
      <c r="B551" s="2" t="s">
        <v>9</v>
      </c>
      <c r="C551" s="6" t="str">
        <f t="shared" si="8"/>
        <v>21:00</v>
      </c>
      <c r="D551">
        <v>26.712</v>
      </c>
      <c r="E551">
        <v>1321.1</v>
      </c>
      <c r="F551">
        <v>2</v>
      </c>
      <c r="G551">
        <v>21</v>
      </c>
    </row>
    <row r="552" spans="1:7" x14ac:dyDescent="0.25">
      <c r="A552" s="1">
        <v>41604.916666666664</v>
      </c>
      <c r="B552" s="2" t="s">
        <v>9</v>
      </c>
      <c r="C552" s="6" t="str">
        <f t="shared" si="8"/>
        <v>22:00</v>
      </c>
      <c r="D552">
        <v>3.5518000000000001</v>
      </c>
      <c r="E552">
        <v>1260.3</v>
      </c>
      <c r="F552">
        <v>0</v>
      </c>
      <c r="G552">
        <v>14</v>
      </c>
    </row>
    <row r="553" spans="1:7" x14ac:dyDescent="0.25">
      <c r="A553" s="1">
        <v>41604.958333333336</v>
      </c>
      <c r="B553" s="2" t="s">
        <v>9</v>
      </c>
      <c r="C553" s="6" t="str">
        <f t="shared" si="8"/>
        <v>23:00</v>
      </c>
      <c r="D553">
        <v>43.920999999999999</v>
      </c>
      <c r="E553">
        <v>1420.2</v>
      </c>
      <c r="F553">
        <v>0</v>
      </c>
      <c r="G553">
        <v>2</v>
      </c>
    </row>
    <row r="554" spans="1:7" x14ac:dyDescent="0.25">
      <c r="A554" s="1">
        <v>41605</v>
      </c>
      <c r="B554" s="2" t="s">
        <v>10</v>
      </c>
      <c r="C554" s="6" t="str">
        <f t="shared" si="8"/>
        <v>0:00</v>
      </c>
      <c r="D554">
        <v>109.22</v>
      </c>
      <c r="E554">
        <v>2287.1</v>
      </c>
      <c r="F554">
        <v>0</v>
      </c>
      <c r="G554">
        <v>0</v>
      </c>
    </row>
    <row r="555" spans="1:7" x14ac:dyDescent="0.25">
      <c r="A555" s="1">
        <v>41605.041666666664</v>
      </c>
      <c r="B555" s="2" t="s">
        <v>10</v>
      </c>
      <c r="C555" s="6" t="str">
        <f t="shared" si="8"/>
        <v>1:00</v>
      </c>
      <c r="D555">
        <v>556.53</v>
      </c>
      <c r="E555">
        <v>6673</v>
      </c>
      <c r="F555">
        <v>0</v>
      </c>
      <c r="G555">
        <v>0</v>
      </c>
    </row>
    <row r="556" spans="1:7" x14ac:dyDescent="0.25">
      <c r="A556" s="1">
        <v>41605.083333333336</v>
      </c>
      <c r="B556" s="2" t="s">
        <v>10</v>
      </c>
      <c r="C556" s="6" t="str">
        <f t="shared" si="8"/>
        <v>2:00</v>
      </c>
      <c r="D556">
        <v>1282.3</v>
      </c>
      <c r="E556">
        <v>10694</v>
      </c>
      <c r="F556">
        <v>0</v>
      </c>
      <c r="G556">
        <v>0</v>
      </c>
    </row>
    <row r="557" spans="1:7" x14ac:dyDescent="0.25">
      <c r="A557" s="1">
        <v>41605.125</v>
      </c>
      <c r="B557" s="2" t="s">
        <v>10</v>
      </c>
      <c r="C557" s="6" t="str">
        <f t="shared" si="8"/>
        <v>3:00</v>
      </c>
      <c r="D557">
        <v>2798.8</v>
      </c>
      <c r="E557">
        <v>11479</v>
      </c>
      <c r="F557">
        <v>0</v>
      </c>
      <c r="G557">
        <v>0</v>
      </c>
    </row>
    <row r="558" spans="1:7" x14ac:dyDescent="0.25">
      <c r="A558" s="1">
        <v>41605.166666666664</v>
      </c>
      <c r="B558" s="2" t="s">
        <v>10</v>
      </c>
      <c r="C558" s="6" t="str">
        <f t="shared" si="8"/>
        <v>4:00</v>
      </c>
      <c r="D558">
        <v>4821.1000000000004</v>
      </c>
      <c r="E558">
        <v>12003</v>
      </c>
      <c r="F558">
        <v>0</v>
      </c>
      <c r="G558">
        <v>0</v>
      </c>
    </row>
    <row r="559" spans="1:7" x14ac:dyDescent="0.25">
      <c r="A559" s="1">
        <v>41605.208333333336</v>
      </c>
      <c r="B559" s="2" t="s">
        <v>10</v>
      </c>
      <c r="C559" s="6" t="str">
        <f t="shared" si="8"/>
        <v>5:00</v>
      </c>
      <c r="D559">
        <v>4965.3</v>
      </c>
      <c r="E559">
        <v>12064</v>
      </c>
      <c r="F559">
        <v>1</v>
      </c>
      <c r="G559">
        <v>9</v>
      </c>
    </row>
    <row r="560" spans="1:7" x14ac:dyDescent="0.25">
      <c r="A560" s="1">
        <v>41605.25</v>
      </c>
      <c r="B560" s="2" t="s">
        <v>10</v>
      </c>
      <c r="C560" s="6" t="str">
        <f t="shared" si="8"/>
        <v>6:00</v>
      </c>
      <c r="D560">
        <v>7347.6</v>
      </c>
      <c r="E560">
        <v>16183</v>
      </c>
      <c r="F560">
        <v>0</v>
      </c>
      <c r="G560">
        <v>21</v>
      </c>
    </row>
    <row r="561" spans="1:7" x14ac:dyDescent="0.25">
      <c r="A561" s="1">
        <v>41605.291666666664</v>
      </c>
      <c r="B561" s="2" t="s">
        <v>10</v>
      </c>
      <c r="C561" s="6" t="str">
        <f t="shared" si="8"/>
        <v>7:00</v>
      </c>
      <c r="D561">
        <v>6414.5</v>
      </c>
      <c r="E561">
        <v>13745</v>
      </c>
      <c r="F561">
        <v>3</v>
      </c>
      <c r="G561">
        <v>24</v>
      </c>
    </row>
    <row r="562" spans="1:7" x14ac:dyDescent="0.25">
      <c r="A562" s="1">
        <v>41605.333333333336</v>
      </c>
      <c r="B562" s="2" t="s">
        <v>10</v>
      </c>
      <c r="C562" s="6" t="str">
        <f t="shared" si="8"/>
        <v>8:00</v>
      </c>
      <c r="D562">
        <v>5770.5</v>
      </c>
      <c r="E562">
        <v>14553</v>
      </c>
      <c r="F562">
        <v>1</v>
      </c>
      <c r="G562">
        <v>28</v>
      </c>
    </row>
    <row r="563" spans="1:7" x14ac:dyDescent="0.25">
      <c r="A563" s="1">
        <v>41605.375</v>
      </c>
      <c r="B563" s="2" t="s">
        <v>10</v>
      </c>
      <c r="C563" s="6" t="str">
        <f t="shared" si="8"/>
        <v>9:00</v>
      </c>
      <c r="D563">
        <v>4688</v>
      </c>
      <c r="E563">
        <v>11570</v>
      </c>
      <c r="F563">
        <v>2</v>
      </c>
      <c r="G563">
        <v>21</v>
      </c>
    </row>
    <row r="564" spans="1:7" x14ac:dyDescent="0.25">
      <c r="A564" s="1">
        <v>41605.416666666664</v>
      </c>
      <c r="B564" s="2" t="s">
        <v>10</v>
      </c>
      <c r="C564" s="6" t="str">
        <f t="shared" si="8"/>
        <v>10:00</v>
      </c>
      <c r="D564">
        <v>4515.5</v>
      </c>
      <c r="E564">
        <v>12425</v>
      </c>
      <c r="F564">
        <v>0</v>
      </c>
      <c r="G564">
        <v>27</v>
      </c>
    </row>
    <row r="565" spans="1:7" x14ac:dyDescent="0.25">
      <c r="A565" s="1">
        <v>41605.458333333336</v>
      </c>
      <c r="B565" s="2" t="s">
        <v>10</v>
      </c>
      <c r="C565" s="6" t="str">
        <f t="shared" si="8"/>
        <v>11:00</v>
      </c>
      <c r="D565">
        <v>4927.6000000000004</v>
      </c>
      <c r="E565">
        <v>12490</v>
      </c>
      <c r="F565">
        <v>0</v>
      </c>
      <c r="G565">
        <v>26</v>
      </c>
    </row>
    <row r="566" spans="1:7" x14ac:dyDescent="0.25">
      <c r="A566" s="1">
        <v>41605.5</v>
      </c>
      <c r="B566" s="2" t="s">
        <v>10</v>
      </c>
      <c r="C566" s="6" t="str">
        <f t="shared" si="8"/>
        <v>12:00</v>
      </c>
      <c r="D566">
        <v>6448.5</v>
      </c>
      <c r="E566">
        <v>15208</v>
      </c>
      <c r="F566">
        <v>1</v>
      </c>
      <c r="G566">
        <v>29</v>
      </c>
    </row>
    <row r="567" spans="1:7" x14ac:dyDescent="0.25">
      <c r="A567" s="1">
        <v>41605.541666666664</v>
      </c>
      <c r="B567" s="2" t="s">
        <v>10</v>
      </c>
      <c r="C567" s="6" t="str">
        <f t="shared" si="8"/>
        <v>13:00</v>
      </c>
      <c r="D567">
        <v>5518.9</v>
      </c>
      <c r="E567">
        <v>16032</v>
      </c>
      <c r="F567">
        <v>0</v>
      </c>
      <c r="G567">
        <v>18</v>
      </c>
    </row>
    <row r="568" spans="1:7" x14ac:dyDescent="0.25">
      <c r="A568" s="1">
        <v>41605.583333333336</v>
      </c>
      <c r="B568" s="2" t="s">
        <v>10</v>
      </c>
      <c r="C568" s="6" t="str">
        <f t="shared" si="8"/>
        <v>14:00</v>
      </c>
      <c r="D568">
        <v>6269</v>
      </c>
      <c r="E568">
        <v>15137</v>
      </c>
      <c r="F568">
        <v>1</v>
      </c>
      <c r="G568">
        <v>12</v>
      </c>
    </row>
    <row r="569" spans="1:7" x14ac:dyDescent="0.25">
      <c r="A569" s="1">
        <v>41605.625</v>
      </c>
      <c r="B569" s="2" t="s">
        <v>10</v>
      </c>
      <c r="C569" s="6" t="str">
        <f t="shared" si="8"/>
        <v>15:00</v>
      </c>
      <c r="D569">
        <v>4652.7</v>
      </c>
      <c r="E569">
        <v>13215</v>
      </c>
      <c r="F569">
        <v>3</v>
      </c>
      <c r="G569">
        <v>16</v>
      </c>
    </row>
    <row r="570" spans="1:7" x14ac:dyDescent="0.25">
      <c r="A570" s="1">
        <v>41605.666666666664</v>
      </c>
      <c r="B570" s="2" t="s">
        <v>10</v>
      </c>
      <c r="C570" s="6" t="str">
        <f t="shared" si="8"/>
        <v>16:00</v>
      </c>
      <c r="D570">
        <v>3081.1</v>
      </c>
      <c r="E570">
        <v>9643.1</v>
      </c>
      <c r="F570">
        <v>2</v>
      </c>
      <c r="G570">
        <v>27</v>
      </c>
    </row>
    <row r="571" spans="1:7" x14ac:dyDescent="0.25">
      <c r="A571" s="1">
        <v>41605.708333333336</v>
      </c>
      <c r="B571" s="2" t="s">
        <v>10</v>
      </c>
      <c r="C571" s="6" t="str">
        <f t="shared" ref="C571:C634" si="9">CONCATENATE(HOUR(A571),":00")</f>
        <v>17:00</v>
      </c>
      <c r="D571">
        <v>1502.4</v>
      </c>
      <c r="E571">
        <v>5919.5</v>
      </c>
      <c r="F571">
        <v>0</v>
      </c>
      <c r="G571">
        <v>25</v>
      </c>
    </row>
    <row r="572" spans="1:7" x14ac:dyDescent="0.25">
      <c r="A572" s="1">
        <v>41605.75</v>
      </c>
      <c r="B572" s="2" t="s">
        <v>10</v>
      </c>
      <c r="C572" s="6" t="str">
        <f t="shared" si="9"/>
        <v>18:00</v>
      </c>
      <c r="D572">
        <v>1235</v>
      </c>
      <c r="E572">
        <v>4140.3</v>
      </c>
      <c r="F572">
        <v>1</v>
      </c>
      <c r="G572">
        <v>27</v>
      </c>
    </row>
    <row r="573" spans="1:7" x14ac:dyDescent="0.25">
      <c r="A573" s="1">
        <v>41605.791666666664</v>
      </c>
      <c r="B573" s="2" t="s">
        <v>10</v>
      </c>
      <c r="C573" s="6" t="str">
        <f t="shared" si="9"/>
        <v>19:00</v>
      </c>
      <c r="D573">
        <v>241.39</v>
      </c>
      <c r="E573">
        <v>1973.7</v>
      </c>
      <c r="F573">
        <v>0</v>
      </c>
      <c r="G573">
        <v>20</v>
      </c>
    </row>
    <row r="574" spans="1:7" x14ac:dyDescent="0.25">
      <c r="A574" s="1">
        <v>41605.833333333336</v>
      </c>
      <c r="B574" s="2" t="s">
        <v>10</v>
      </c>
      <c r="C574" s="6" t="str">
        <f t="shared" si="9"/>
        <v>20:00</v>
      </c>
      <c r="D574">
        <v>31.117999999999999</v>
      </c>
      <c r="E574">
        <v>1311.5</v>
      </c>
      <c r="F574">
        <v>1</v>
      </c>
      <c r="G574">
        <v>22</v>
      </c>
    </row>
    <row r="575" spans="1:7" x14ac:dyDescent="0.25">
      <c r="A575" s="1">
        <v>41605.875</v>
      </c>
      <c r="B575" s="2" t="s">
        <v>10</v>
      </c>
      <c r="C575" s="6" t="str">
        <f t="shared" si="9"/>
        <v>21:00</v>
      </c>
      <c r="D575">
        <v>37.649000000000001</v>
      </c>
      <c r="E575">
        <v>1237.2</v>
      </c>
      <c r="F575">
        <v>0</v>
      </c>
      <c r="G575">
        <v>20</v>
      </c>
    </row>
    <row r="576" spans="1:7" x14ac:dyDescent="0.25">
      <c r="A576" s="1">
        <v>41605.916666666664</v>
      </c>
      <c r="B576" s="2" t="s">
        <v>10</v>
      </c>
      <c r="C576" s="6" t="str">
        <f t="shared" si="9"/>
        <v>22:00</v>
      </c>
      <c r="D576">
        <v>48.939</v>
      </c>
      <c r="E576">
        <v>1144.3</v>
      </c>
      <c r="F576">
        <v>0</v>
      </c>
      <c r="G576">
        <v>14</v>
      </c>
    </row>
    <row r="577" spans="1:7" x14ac:dyDescent="0.25">
      <c r="A577" s="1">
        <v>41605.958333333336</v>
      </c>
      <c r="B577" s="2" t="s">
        <v>10</v>
      </c>
      <c r="C577" s="6" t="str">
        <f t="shared" si="9"/>
        <v>23:00</v>
      </c>
      <c r="D577">
        <v>75.067999999999998</v>
      </c>
      <c r="E577">
        <v>1249.2</v>
      </c>
      <c r="F577">
        <v>0</v>
      </c>
      <c r="G577">
        <v>2</v>
      </c>
    </row>
    <row r="578" spans="1:7" x14ac:dyDescent="0.25">
      <c r="A578" s="1">
        <v>41606</v>
      </c>
      <c r="B578" s="2" t="s">
        <v>11</v>
      </c>
      <c r="C578" s="6" t="str">
        <f t="shared" si="9"/>
        <v>0:00</v>
      </c>
      <c r="D578">
        <v>163.21</v>
      </c>
      <c r="E578">
        <v>2186.4</v>
      </c>
      <c r="F578">
        <v>0</v>
      </c>
      <c r="G578">
        <v>0</v>
      </c>
    </row>
    <row r="579" spans="1:7" x14ac:dyDescent="0.25">
      <c r="A579" s="1">
        <v>41606.041666666664</v>
      </c>
      <c r="B579" s="2" t="s">
        <v>11</v>
      </c>
      <c r="C579" s="6" t="str">
        <f t="shared" si="9"/>
        <v>1:00</v>
      </c>
      <c r="D579">
        <v>723.17</v>
      </c>
      <c r="E579">
        <v>7281.9</v>
      </c>
      <c r="F579">
        <v>0</v>
      </c>
      <c r="G579">
        <v>0</v>
      </c>
    </row>
    <row r="580" spans="1:7" x14ac:dyDescent="0.25">
      <c r="A580" s="1">
        <v>41606.083333333336</v>
      </c>
      <c r="B580" s="2" t="s">
        <v>11</v>
      </c>
      <c r="C580" s="6" t="str">
        <f t="shared" si="9"/>
        <v>2:00</v>
      </c>
      <c r="D580">
        <v>1440.2</v>
      </c>
      <c r="E580">
        <v>7847</v>
      </c>
      <c r="F580">
        <v>0</v>
      </c>
      <c r="G580">
        <v>0</v>
      </c>
    </row>
    <row r="581" spans="1:7" x14ac:dyDescent="0.25">
      <c r="A581" s="1">
        <v>41606.125</v>
      </c>
      <c r="B581" s="2" t="s">
        <v>11</v>
      </c>
      <c r="C581" s="6" t="str">
        <f t="shared" si="9"/>
        <v>3:00</v>
      </c>
      <c r="D581">
        <v>3504.7</v>
      </c>
      <c r="E581">
        <v>10322</v>
      </c>
      <c r="F581">
        <v>0</v>
      </c>
      <c r="G581">
        <v>0</v>
      </c>
    </row>
    <row r="582" spans="1:7" x14ac:dyDescent="0.25">
      <c r="A582" s="1">
        <v>41606.166666666664</v>
      </c>
      <c r="B582" s="2" t="s">
        <v>11</v>
      </c>
      <c r="C582" s="6" t="str">
        <f t="shared" si="9"/>
        <v>4:00</v>
      </c>
      <c r="D582">
        <v>4757.8999999999996</v>
      </c>
      <c r="E582">
        <v>11366</v>
      </c>
      <c r="F582">
        <v>0</v>
      </c>
      <c r="G582">
        <v>0</v>
      </c>
    </row>
    <row r="583" spans="1:7" x14ac:dyDescent="0.25">
      <c r="A583" s="1">
        <v>41606.208333333336</v>
      </c>
      <c r="B583" s="2" t="s">
        <v>11</v>
      </c>
      <c r="C583" s="6" t="str">
        <f t="shared" si="9"/>
        <v>5:00</v>
      </c>
      <c r="D583">
        <v>6010.7</v>
      </c>
      <c r="E583">
        <v>12100</v>
      </c>
      <c r="F583">
        <v>1</v>
      </c>
      <c r="G583">
        <v>9</v>
      </c>
    </row>
    <row r="584" spans="1:7" x14ac:dyDescent="0.25">
      <c r="A584" s="1">
        <v>41606.25</v>
      </c>
      <c r="B584" s="2" t="s">
        <v>11</v>
      </c>
      <c r="C584" s="6" t="str">
        <f t="shared" si="9"/>
        <v>6:00</v>
      </c>
      <c r="D584">
        <v>7301.6</v>
      </c>
      <c r="E584">
        <v>15468</v>
      </c>
      <c r="F584">
        <v>1</v>
      </c>
      <c r="G584">
        <v>20</v>
      </c>
    </row>
    <row r="585" spans="1:7" x14ac:dyDescent="0.25">
      <c r="A585" s="1">
        <v>41606.291666666664</v>
      </c>
      <c r="B585" s="2" t="s">
        <v>11</v>
      </c>
      <c r="C585" s="6" t="str">
        <f t="shared" si="9"/>
        <v>7:00</v>
      </c>
      <c r="D585">
        <v>6889.6</v>
      </c>
      <c r="E585">
        <v>14899</v>
      </c>
      <c r="F585">
        <v>1</v>
      </c>
      <c r="G585">
        <v>23</v>
      </c>
    </row>
    <row r="586" spans="1:7" x14ac:dyDescent="0.25">
      <c r="A586" s="1">
        <v>41606.333333333336</v>
      </c>
      <c r="B586" s="2" t="s">
        <v>11</v>
      </c>
      <c r="C586" s="6" t="str">
        <f t="shared" si="9"/>
        <v>8:00</v>
      </c>
      <c r="D586">
        <v>5267.3</v>
      </c>
      <c r="E586">
        <v>14288</v>
      </c>
      <c r="F586">
        <v>1</v>
      </c>
      <c r="G586">
        <v>27</v>
      </c>
    </row>
    <row r="587" spans="1:7" x14ac:dyDescent="0.25">
      <c r="A587" s="1">
        <v>41606.375</v>
      </c>
      <c r="B587" s="2" t="s">
        <v>11</v>
      </c>
      <c r="C587" s="6" t="str">
        <f t="shared" si="9"/>
        <v>9:00</v>
      </c>
      <c r="D587">
        <v>4831.6000000000004</v>
      </c>
      <c r="E587">
        <v>13274</v>
      </c>
      <c r="F587">
        <v>0</v>
      </c>
      <c r="G587">
        <v>21</v>
      </c>
    </row>
    <row r="588" spans="1:7" x14ac:dyDescent="0.25">
      <c r="A588" s="1">
        <v>41606.416666666664</v>
      </c>
      <c r="B588" s="2" t="s">
        <v>11</v>
      </c>
      <c r="C588" s="6" t="str">
        <f t="shared" si="9"/>
        <v>10:00</v>
      </c>
      <c r="D588">
        <v>5249.8</v>
      </c>
      <c r="E588">
        <v>14473</v>
      </c>
      <c r="F588">
        <v>0</v>
      </c>
      <c r="G588">
        <v>27</v>
      </c>
    </row>
    <row r="589" spans="1:7" x14ac:dyDescent="0.25">
      <c r="A589" s="1">
        <v>41606.458333333336</v>
      </c>
      <c r="B589" s="2" t="s">
        <v>11</v>
      </c>
      <c r="C589" s="6" t="str">
        <f t="shared" si="9"/>
        <v>11:00</v>
      </c>
      <c r="D589">
        <v>5595.3</v>
      </c>
      <c r="E589">
        <v>14898</v>
      </c>
      <c r="F589">
        <v>1</v>
      </c>
      <c r="G589">
        <v>24</v>
      </c>
    </row>
    <row r="590" spans="1:7" x14ac:dyDescent="0.25">
      <c r="A590" s="1">
        <v>41606.5</v>
      </c>
      <c r="B590" s="2" t="s">
        <v>11</v>
      </c>
      <c r="C590" s="6" t="str">
        <f t="shared" si="9"/>
        <v>12:00</v>
      </c>
      <c r="D590">
        <v>6782</v>
      </c>
      <c r="E590">
        <v>16219</v>
      </c>
      <c r="F590">
        <v>3</v>
      </c>
      <c r="G590">
        <v>27</v>
      </c>
    </row>
    <row r="591" spans="1:7" x14ac:dyDescent="0.25">
      <c r="A591" s="1">
        <v>41606.541666666664</v>
      </c>
      <c r="B591" s="2" t="s">
        <v>11</v>
      </c>
      <c r="C591" s="6" t="str">
        <f t="shared" si="9"/>
        <v>13:00</v>
      </c>
      <c r="D591">
        <v>6628.5</v>
      </c>
      <c r="E591">
        <v>16167</v>
      </c>
      <c r="F591">
        <v>0</v>
      </c>
      <c r="G591">
        <v>21</v>
      </c>
    </row>
    <row r="592" spans="1:7" x14ac:dyDescent="0.25">
      <c r="A592" s="1">
        <v>41606.583333333336</v>
      </c>
      <c r="B592" s="2" t="s">
        <v>11</v>
      </c>
      <c r="C592" s="6" t="str">
        <f t="shared" si="9"/>
        <v>14:00</v>
      </c>
      <c r="D592">
        <v>6445.2</v>
      </c>
      <c r="E592">
        <v>16326</v>
      </c>
      <c r="F592">
        <v>1</v>
      </c>
      <c r="G592">
        <v>15</v>
      </c>
    </row>
    <row r="593" spans="1:7" x14ac:dyDescent="0.25">
      <c r="A593" s="1">
        <v>41606.625</v>
      </c>
      <c r="B593" s="2" t="s">
        <v>11</v>
      </c>
      <c r="C593" s="6" t="str">
        <f t="shared" si="9"/>
        <v>15:00</v>
      </c>
      <c r="D593">
        <v>4494.8999999999996</v>
      </c>
      <c r="E593">
        <v>13940</v>
      </c>
      <c r="F593">
        <v>1</v>
      </c>
      <c r="G593">
        <v>17</v>
      </c>
    </row>
    <row r="594" spans="1:7" x14ac:dyDescent="0.25">
      <c r="A594" s="1">
        <v>41606.666666666664</v>
      </c>
      <c r="B594" s="2" t="s">
        <v>11</v>
      </c>
      <c r="C594" s="6" t="str">
        <f t="shared" si="9"/>
        <v>16:00</v>
      </c>
      <c r="D594">
        <v>3337.4</v>
      </c>
      <c r="E594">
        <v>10819</v>
      </c>
      <c r="F594">
        <v>0</v>
      </c>
      <c r="G594">
        <v>25</v>
      </c>
    </row>
    <row r="595" spans="1:7" x14ac:dyDescent="0.25">
      <c r="A595" s="1">
        <v>41606.708333333336</v>
      </c>
      <c r="B595" s="2" t="s">
        <v>11</v>
      </c>
      <c r="C595" s="6" t="str">
        <f t="shared" si="9"/>
        <v>17:00</v>
      </c>
      <c r="D595">
        <v>2109</v>
      </c>
      <c r="E595">
        <v>5544.2</v>
      </c>
      <c r="F595">
        <v>3</v>
      </c>
      <c r="G595">
        <v>23</v>
      </c>
    </row>
    <row r="596" spans="1:7" x14ac:dyDescent="0.25">
      <c r="A596" s="1">
        <v>41606.75</v>
      </c>
      <c r="B596" s="2" t="s">
        <v>11</v>
      </c>
      <c r="C596" s="6" t="str">
        <f t="shared" si="9"/>
        <v>18:00</v>
      </c>
      <c r="D596">
        <v>1235.0999999999999</v>
      </c>
      <c r="E596">
        <v>4312.6000000000004</v>
      </c>
      <c r="F596">
        <v>0</v>
      </c>
      <c r="G596">
        <v>27</v>
      </c>
    </row>
    <row r="597" spans="1:7" x14ac:dyDescent="0.25">
      <c r="A597" s="1">
        <v>41606.791666666664</v>
      </c>
      <c r="B597" s="2" t="s">
        <v>11</v>
      </c>
      <c r="C597" s="6" t="str">
        <f t="shared" si="9"/>
        <v>19:00</v>
      </c>
      <c r="D597">
        <v>324.86</v>
      </c>
      <c r="E597">
        <v>2120.8000000000002</v>
      </c>
      <c r="F597">
        <v>0</v>
      </c>
      <c r="G597">
        <v>21</v>
      </c>
    </row>
    <row r="598" spans="1:7" x14ac:dyDescent="0.25">
      <c r="A598" s="1">
        <v>41606.833333333336</v>
      </c>
      <c r="B598" s="2" t="s">
        <v>11</v>
      </c>
      <c r="C598" s="6" t="str">
        <f t="shared" si="9"/>
        <v>20:00</v>
      </c>
      <c r="D598">
        <v>96.718999999999994</v>
      </c>
      <c r="E598">
        <v>1455.4</v>
      </c>
      <c r="F598">
        <v>1</v>
      </c>
      <c r="G598">
        <v>23</v>
      </c>
    </row>
    <row r="599" spans="1:7" x14ac:dyDescent="0.25">
      <c r="A599" s="1">
        <v>41606.875</v>
      </c>
      <c r="B599" s="2" t="s">
        <v>11</v>
      </c>
      <c r="C599" s="6" t="str">
        <f t="shared" si="9"/>
        <v>21:00</v>
      </c>
      <c r="D599">
        <v>104.48</v>
      </c>
      <c r="E599">
        <v>1393.6</v>
      </c>
      <c r="F599">
        <v>0</v>
      </c>
      <c r="G599">
        <v>20</v>
      </c>
    </row>
    <row r="600" spans="1:7" x14ac:dyDescent="0.25">
      <c r="A600" s="1">
        <v>41606.916666666664</v>
      </c>
      <c r="B600" s="2" t="s">
        <v>11</v>
      </c>
      <c r="C600" s="6" t="str">
        <f t="shared" si="9"/>
        <v>22:00</v>
      </c>
      <c r="D600">
        <v>87.254999999999995</v>
      </c>
      <c r="E600">
        <v>1307.9000000000001</v>
      </c>
      <c r="F600">
        <v>0</v>
      </c>
      <c r="G600">
        <v>14</v>
      </c>
    </row>
    <row r="601" spans="1:7" x14ac:dyDescent="0.25">
      <c r="A601" s="1">
        <v>41606.958333333336</v>
      </c>
      <c r="B601" s="2" t="s">
        <v>11</v>
      </c>
      <c r="C601" s="6" t="str">
        <f t="shared" si="9"/>
        <v>23:00</v>
      </c>
      <c r="D601">
        <v>114.1</v>
      </c>
      <c r="E601">
        <v>1487.4</v>
      </c>
      <c r="F601">
        <v>0</v>
      </c>
      <c r="G601">
        <v>2</v>
      </c>
    </row>
    <row r="602" spans="1:7" x14ac:dyDescent="0.25">
      <c r="A602" s="1">
        <v>41607</v>
      </c>
      <c r="B602" s="2" t="s">
        <v>12</v>
      </c>
      <c r="C602" s="6" t="str">
        <f t="shared" si="9"/>
        <v>0:00</v>
      </c>
      <c r="D602">
        <v>272</v>
      </c>
      <c r="E602">
        <v>2847.2</v>
      </c>
      <c r="F602">
        <v>1</v>
      </c>
      <c r="G602">
        <v>0</v>
      </c>
    </row>
    <row r="603" spans="1:7" x14ac:dyDescent="0.25">
      <c r="A603" s="1">
        <v>41607.041666666664</v>
      </c>
      <c r="B603" s="2" t="s">
        <v>12</v>
      </c>
      <c r="C603" s="6" t="str">
        <f t="shared" si="9"/>
        <v>1:00</v>
      </c>
      <c r="D603">
        <v>639.30999999999995</v>
      </c>
      <c r="E603">
        <v>7060.1</v>
      </c>
      <c r="F603">
        <v>0</v>
      </c>
      <c r="G603">
        <v>0</v>
      </c>
    </row>
    <row r="604" spans="1:7" x14ac:dyDescent="0.25">
      <c r="A604" s="1">
        <v>41607.083333333336</v>
      </c>
      <c r="B604" s="2" t="s">
        <v>12</v>
      </c>
      <c r="C604" s="6" t="str">
        <f t="shared" si="9"/>
        <v>2:00</v>
      </c>
      <c r="D604">
        <v>1354.1</v>
      </c>
      <c r="E604">
        <v>8998.7000000000007</v>
      </c>
      <c r="F604">
        <v>0</v>
      </c>
      <c r="G604">
        <v>0</v>
      </c>
    </row>
    <row r="605" spans="1:7" x14ac:dyDescent="0.25">
      <c r="A605" s="1">
        <v>41607.125</v>
      </c>
      <c r="B605" s="2" t="s">
        <v>12</v>
      </c>
      <c r="C605" s="6" t="str">
        <f t="shared" si="9"/>
        <v>3:00</v>
      </c>
      <c r="D605">
        <v>2979.5</v>
      </c>
      <c r="E605">
        <v>9185.2000000000007</v>
      </c>
      <c r="F605">
        <v>0</v>
      </c>
      <c r="G605">
        <v>0</v>
      </c>
    </row>
    <row r="606" spans="1:7" x14ac:dyDescent="0.25">
      <c r="A606" s="1">
        <v>41607.166666666664</v>
      </c>
      <c r="B606" s="2" t="s">
        <v>12</v>
      </c>
      <c r="C606" s="6" t="str">
        <f t="shared" si="9"/>
        <v>4:00</v>
      </c>
      <c r="D606">
        <v>4430.8</v>
      </c>
      <c r="E606">
        <v>11074</v>
      </c>
      <c r="F606">
        <v>1</v>
      </c>
      <c r="G606">
        <v>0</v>
      </c>
    </row>
    <row r="607" spans="1:7" x14ac:dyDescent="0.25">
      <c r="A607" s="1">
        <v>41607.208333333336</v>
      </c>
      <c r="B607" s="2" t="s">
        <v>12</v>
      </c>
      <c r="C607" s="6" t="str">
        <f t="shared" si="9"/>
        <v>5:00</v>
      </c>
      <c r="D607">
        <v>5800.4</v>
      </c>
      <c r="E607">
        <v>11436</v>
      </c>
      <c r="F607">
        <v>0</v>
      </c>
      <c r="G607">
        <v>10</v>
      </c>
    </row>
    <row r="608" spans="1:7" x14ac:dyDescent="0.25">
      <c r="A608" s="1">
        <v>41607.25</v>
      </c>
      <c r="B608" s="2" t="s">
        <v>12</v>
      </c>
      <c r="C608" s="6" t="str">
        <f t="shared" si="9"/>
        <v>6:00</v>
      </c>
      <c r="D608">
        <v>7145.1</v>
      </c>
      <c r="E608">
        <v>15018</v>
      </c>
      <c r="F608">
        <v>0</v>
      </c>
      <c r="G608">
        <v>22</v>
      </c>
    </row>
    <row r="609" spans="1:7" x14ac:dyDescent="0.25">
      <c r="A609" s="1">
        <v>41607.291666666664</v>
      </c>
      <c r="B609" s="2" t="s">
        <v>12</v>
      </c>
      <c r="C609" s="6" t="str">
        <f t="shared" si="9"/>
        <v>7:00</v>
      </c>
      <c r="D609">
        <v>6601.2</v>
      </c>
      <c r="E609">
        <v>16514</v>
      </c>
      <c r="F609">
        <v>1</v>
      </c>
      <c r="G609">
        <v>24</v>
      </c>
    </row>
    <row r="610" spans="1:7" x14ac:dyDescent="0.25">
      <c r="A610" s="1">
        <v>41607.333333333336</v>
      </c>
      <c r="B610" s="2" t="s">
        <v>12</v>
      </c>
      <c r="C610" s="6" t="str">
        <f t="shared" si="9"/>
        <v>8:00</v>
      </c>
      <c r="D610">
        <v>6011.2</v>
      </c>
      <c r="E610">
        <v>16227</v>
      </c>
      <c r="F610">
        <v>0</v>
      </c>
      <c r="G610">
        <v>31</v>
      </c>
    </row>
    <row r="611" spans="1:7" x14ac:dyDescent="0.25">
      <c r="A611" s="1">
        <v>41607.375</v>
      </c>
      <c r="B611" s="2" t="s">
        <v>12</v>
      </c>
      <c r="C611" s="6" t="str">
        <f t="shared" si="9"/>
        <v>9:00</v>
      </c>
      <c r="D611">
        <v>5992.3</v>
      </c>
      <c r="E611">
        <v>15212</v>
      </c>
      <c r="F611">
        <v>2</v>
      </c>
      <c r="G611">
        <v>25</v>
      </c>
    </row>
    <row r="612" spans="1:7" x14ac:dyDescent="0.25">
      <c r="A612" s="1">
        <v>41607.416666666664</v>
      </c>
      <c r="B612" s="2" t="s">
        <v>12</v>
      </c>
      <c r="C612" s="6" t="str">
        <f t="shared" si="9"/>
        <v>10:00</v>
      </c>
      <c r="D612">
        <v>5124.7</v>
      </c>
      <c r="E612">
        <v>13757</v>
      </c>
      <c r="F612">
        <v>2</v>
      </c>
      <c r="G612">
        <v>30</v>
      </c>
    </row>
    <row r="613" spans="1:7" x14ac:dyDescent="0.25">
      <c r="A613" s="1">
        <v>41607.458333333336</v>
      </c>
      <c r="B613" s="2" t="s">
        <v>12</v>
      </c>
      <c r="C613" s="6" t="str">
        <f t="shared" si="9"/>
        <v>11:00</v>
      </c>
      <c r="D613">
        <v>6405.5</v>
      </c>
      <c r="E613">
        <v>19420</v>
      </c>
      <c r="F613">
        <v>3</v>
      </c>
      <c r="G613">
        <v>23</v>
      </c>
    </row>
    <row r="614" spans="1:7" x14ac:dyDescent="0.25">
      <c r="A614" s="1">
        <v>41607.5</v>
      </c>
      <c r="B614" s="2" t="s">
        <v>12</v>
      </c>
      <c r="C614" s="6" t="str">
        <f t="shared" si="9"/>
        <v>12:00</v>
      </c>
      <c r="D614">
        <v>7114.2</v>
      </c>
      <c r="E614">
        <v>18275</v>
      </c>
      <c r="F614">
        <v>0</v>
      </c>
      <c r="G614">
        <v>29</v>
      </c>
    </row>
    <row r="615" spans="1:7" x14ac:dyDescent="0.25">
      <c r="A615" s="1">
        <v>41607.541666666664</v>
      </c>
      <c r="B615" s="2" t="s">
        <v>12</v>
      </c>
      <c r="C615" s="6" t="str">
        <f t="shared" si="9"/>
        <v>13:00</v>
      </c>
      <c r="D615">
        <v>7567</v>
      </c>
      <c r="E615">
        <v>19777</v>
      </c>
      <c r="F615">
        <v>0</v>
      </c>
      <c r="G615">
        <v>24</v>
      </c>
    </row>
    <row r="616" spans="1:7" x14ac:dyDescent="0.25">
      <c r="A616" s="1">
        <v>41607.583333333336</v>
      </c>
      <c r="B616" s="2" t="s">
        <v>12</v>
      </c>
      <c r="C616" s="6" t="str">
        <f t="shared" si="9"/>
        <v>14:00</v>
      </c>
      <c r="D616">
        <v>6749.1</v>
      </c>
      <c r="E616">
        <v>16341</v>
      </c>
      <c r="F616">
        <v>4</v>
      </c>
      <c r="G616">
        <v>18</v>
      </c>
    </row>
    <row r="617" spans="1:7" x14ac:dyDescent="0.25">
      <c r="A617" s="1">
        <v>41607.625</v>
      </c>
      <c r="B617" s="2" t="s">
        <v>12</v>
      </c>
      <c r="C617" s="6" t="str">
        <f t="shared" si="9"/>
        <v>15:00</v>
      </c>
      <c r="D617">
        <v>3667.4</v>
      </c>
      <c r="E617">
        <v>12684</v>
      </c>
      <c r="F617">
        <v>0</v>
      </c>
      <c r="G617">
        <v>20</v>
      </c>
    </row>
    <row r="618" spans="1:7" x14ac:dyDescent="0.25">
      <c r="A618" s="1">
        <v>41607.666666666664</v>
      </c>
      <c r="B618" s="2" t="s">
        <v>12</v>
      </c>
      <c r="C618" s="6" t="str">
        <f t="shared" si="9"/>
        <v>16:00</v>
      </c>
      <c r="D618">
        <v>3042.9</v>
      </c>
      <c r="E618">
        <v>8261.5</v>
      </c>
      <c r="F618">
        <v>3</v>
      </c>
      <c r="G618">
        <v>29</v>
      </c>
    </row>
    <row r="619" spans="1:7" x14ac:dyDescent="0.25">
      <c r="A619" s="1">
        <v>41607.708333333336</v>
      </c>
      <c r="B619" s="2" t="s">
        <v>12</v>
      </c>
      <c r="C619" s="6" t="str">
        <f t="shared" si="9"/>
        <v>17:00</v>
      </c>
      <c r="D619">
        <v>1451.1</v>
      </c>
      <c r="E619">
        <v>4729.8</v>
      </c>
      <c r="F619">
        <v>2</v>
      </c>
      <c r="G619">
        <v>25</v>
      </c>
    </row>
    <row r="620" spans="1:7" x14ac:dyDescent="0.25">
      <c r="A620" s="1">
        <v>41607.75</v>
      </c>
      <c r="B620" s="2" t="s">
        <v>12</v>
      </c>
      <c r="C620" s="6" t="str">
        <f t="shared" si="9"/>
        <v>18:00</v>
      </c>
      <c r="D620">
        <v>870.01</v>
      </c>
      <c r="E620">
        <v>3404.2</v>
      </c>
      <c r="F620">
        <v>3</v>
      </c>
      <c r="G620">
        <v>28</v>
      </c>
    </row>
    <row r="621" spans="1:7" x14ac:dyDescent="0.25">
      <c r="A621" s="1">
        <v>41607.791666666664</v>
      </c>
      <c r="B621" s="2" t="s">
        <v>12</v>
      </c>
      <c r="C621" s="6" t="str">
        <f t="shared" si="9"/>
        <v>19:00</v>
      </c>
      <c r="D621">
        <v>266.70999999999998</v>
      </c>
      <c r="E621">
        <v>1928.3</v>
      </c>
      <c r="F621">
        <v>0</v>
      </c>
      <c r="G621">
        <v>24</v>
      </c>
    </row>
    <row r="622" spans="1:7" x14ac:dyDescent="0.25">
      <c r="A622" s="1">
        <v>41607.833333333336</v>
      </c>
      <c r="B622" s="2" t="s">
        <v>12</v>
      </c>
      <c r="C622" s="6" t="str">
        <f t="shared" si="9"/>
        <v>20:00</v>
      </c>
      <c r="D622">
        <v>52.771999999999998</v>
      </c>
      <c r="E622">
        <v>1492</v>
      </c>
      <c r="F622">
        <v>2</v>
      </c>
      <c r="G622">
        <v>25</v>
      </c>
    </row>
    <row r="623" spans="1:7" x14ac:dyDescent="0.25">
      <c r="A623" s="1">
        <v>41607.875</v>
      </c>
      <c r="B623" s="2" t="s">
        <v>12</v>
      </c>
      <c r="C623" s="6" t="str">
        <f t="shared" si="9"/>
        <v>21:00</v>
      </c>
      <c r="D623">
        <v>10.936999999999999</v>
      </c>
      <c r="E623">
        <v>1392.3</v>
      </c>
      <c r="F623">
        <v>0</v>
      </c>
      <c r="G623">
        <v>21</v>
      </c>
    </row>
    <row r="624" spans="1:7" x14ac:dyDescent="0.25">
      <c r="A624" s="1">
        <v>41607.916666666664</v>
      </c>
      <c r="B624" s="2" t="s">
        <v>12</v>
      </c>
      <c r="C624" s="6" t="str">
        <f t="shared" si="9"/>
        <v>22:00</v>
      </c>
      <c r="D624">
        <v>42.651000000000003</v>
      </c>
      <c r="E624">
        <v>1304.4000000000001</v>
      </c>
      <c r="F624">
        <v>0</v>
      </c>
      <c r="G624">
        <v>13</v>
      </c>
    </row>
    <row r="625" spans="1:7" x14ac:dyDescent="0.25">
      <c r="A625" s="1">
        <v>41607.958333333336</v>
      </c>
      <c r="B625" s="2" t="s">
        <v>12</v>
      </c>
      <c r="C625" s="6" t="str">
        <f t="shared" si="9"/>
        <v>23:00</v>
      </c>
      <c r="D625">
        <v>34.070999999999998</v>
      </c>
      <c r="E625">
        <v>1336</v>
      </c>
      <c r="F625">
        <v>0</v>
      </c>
      <c r="G625">
        <v>2</v>
      </c>
    </row>
    <row r="626" spans="1:7" x14ac:dyDescent="0.25">
      <c r="A626" s="1">
        <v>41608</v>
      </c>
      <c r="B626" s="2" t="s">
        <v>13</v>
      </c>
      <c r="C626" s="6" t="str">
        <f t="shared" si="9"/>
        <v>0:00</v>
      </c>
      <c r="D626">
        <v>201.29</v>
      </c>
      <c r="E626">
        <v>2808.1</v>
      </c>
      <c r="F626">
        <v>0</v>
      </c>
      <c r="G626">
        <v>0</v>
      </c>
    </row>
    <row r="627" spans="1:7" x14ac:dyDescent="0.25">
      <c r="A627" s="1">
        <v>41608.041666666664</v>
      </c>
      <c r="B627" s="2" t="s">
        <v>13</v>
      </c>
      <c r="C627" s="6" t="str">
        <f t="shared" si="9"/>
        <v>1:00</v>
      </c>
      <c r="D627">
        <v>497.06</v>
      </c>
      <c r="E627">
        <v>6529.7</v>
      </c>
      <c r="F627">
        <v>0</v>
      </c>
      <c r="G627">
        <v>0</v>
      </c>
    </row>
    <row r="628" spans="1:7" x14ac:dyDescent="0.25">
      <c r="A628" s="1">
        <v>41608.083333333336</v>
      </c>
      <c r="B628" s="2" t="s">
        <v>13</v>
      </c>
      <c r="C628" s="6" t="str">
        <f t="shared" si="9"/>
        <v>2:00</v>
      </c>
      <c r="D628">
        <v>709.68</v>
      </c>
      <c r="E628">
        <v>5247.1</v>
      </c>
      <c r="F628">
        <v>0</v>
      </c>
      <c r="G628">
        <v>0</v>
      </c>
    </row>
    <row r="629" spans="1:7" x14ac:dyDescent="0.25">
      <c r="A629" s="1">
        <v>41608.125</v>
      </c>
      <c r="B629" s="2" t="s">
        <v>13</v>
      </c>
      <c r="C629" s="6" t="str">
        <f t="shared" si="9"/>
        <v>3:00</v>
      </c>
      <c r="D629">
        <v>1554.3</v>
      </c>
      <c r="E629">
        <v>5991.5</v>
      </c>
      <c r="F629">
        <v>0</v>
      </c>
      <c r="G629">
        <v>0</v>
      </c>
    </row>
    <row r="630" spans="1:7" x14ac:dyDescent="0.25">
      <c r="A630" s="1">
        <v>41608.166666666664</v>
      </c>
      <c r="B630" s="2" t="s">
        <v>13</v>
      </c>
      <c r="C630" s="6" t="str">
        <f t="shared" si="9"/>
        <v>4:00</v>
      </c>
      <c r="D630">
        <v>3108.9</v>
      </c>
      <c r="E630">
        <v>8097</v>
      </c>
      <c r="F630">
        <v>0</v>
      </c>
      <c r="G630">
        <v>0</v>
      </c>
    </row>
    <row r="631" spans="1:7" x14ac:dyDescent="0.25">
      <c r="A631" s="1">
        <v>41608.208333333336</v>
      </c>
      <c r="B631" s="2" t="s">
        <v>13</v>
      </c>
      <c r="C631" s="6" t="str">
        <f t="shared" si="9"/>
        <v>5:00</v>
      </c>
      <c r="D631">
        <v>3577.3</v>
      </c>
      <c r="E631">
        <v>8561.5</v>
      </c>
      <c r="F631">
        <v>1</v>
      </c>
      <c r="G631">
        <v>7</v>
      </c>
    </row>
    <row r="632" spans="1:7" x14ac:dyDescent="0.25">
      <c r="A632" s="1">
        <v>41608.25</v>
      </c>
      <c r="B632" s="2" t="s">
        <v>13</v>
      </c>
      <c r="C632" s="6" t="str">
        <f t="shared" si="9"/>
        <v>6:00</v>
      </c>
      <c r="D632">
        <v>4213.3999999999996</v>
      </c>
      <c r="E632">
        <v>9883</v>
      </c>
      <c r="F632">
        <v>4</v>
      </c>
      <c r="G632">
        <v>16</v>
      </c>
    </row>
    <row r="633" spans="1:7" x14ac:dyDescent="0.25">
      <c r="A633" s="1">
        <v>41608.291666666664</v>
      </c>
      <c r="B633" s="2" t="s">
        <v>13</v>
      </c>
      <c r="C633" s="6" t="str">
        <f t="shared" si="9"/>
        <v>7:00</v>
      </c>
      <c r="D633">
        <v>3837.6</v>
      </c>
      <c r="E633">
        <v>9728</v>
      </c>
      <c r="F633">
        <v>1</v>
      </c>
      <c r="G633">
        <v>14</v>
      </c>
    </row>
    <row r="634" spans="1:7" x14ac:dyDescent="0.25">
      <c r="A634" s="1">
        <v>41608.333333333336</v>
      </c>
      <c r="B634" s="2" t="s">
        <v>13</v>
      </c>
      <c r="C634" s="6" t="str">
        <f t="shared" si="9"/>
        <v>8:00</v>
      </c>
      <c r="D634">
        <v>2445.1</v>
      </c>
      <c r="E634">
        <v>6961.3</v>
      </c>
      <c r="F634">
        <v>1</v>
      </c>
      <c r="G634">
        <v>20</v>
      </c>
    </row>
    <row r="635" spans="1:7" x14ac:dyDescent="0.25">
      <c r="A635" s="1">
        <v>41608.375</v>
      </c>
      <c r="B635" s="2" t="s">
        <v>13</v>
      </c>
      <c r="C635" s="6" t="str">
        <f t="shared" ref="C635:C698" si="10">CONCATENATE(HOUR(A635),":00")</f>
        <v>9:00</v>
      </c>
      <c r="D635">
        <v>2086.3000000000002</v>
      </c>
      <c r="E635">
        <v>6949.2</v>
      </c>
      <c r="F635">
        <v>1</v>
      </c>
      <c r="G635">
        <v>21</v>
      </c>
    </row>
    <row r="636" spans="1:7" x14ac:dyDescent="0.25">
      <c r="A636" s="1">
        <v>41608.416666666664</v>
      </c>
      <c r="B636" s="2" t="s">
        <v>13</v>
      </c>
      <c r="C636" s="6" t="str">
        <f t="shared" si="10"/>
        <v>10:00</v>
      </c>
      <c r="D636">
        <v>1824.3</v>
      </c>
      <c r="E636">
        <v>5704.6</v>
      </c>
      <c r="F636">
        <v>1</v>
      </c>
      <c r="G636">
        <v>28</v>
      </c>
    </row>
    <row r="637" spans="1:7" x14ac:dyDescent="0.25">
      <c r="A637" s="1">
        <v>41608.458333333336</v>
      </c>
      <c r="B637" s="2" t="s">
        <v>13</v>
      </c>
      <c r="C637" s="6" t="str">
        <f t="shared" si="10"/>
        <v>11:00</v>
      </c>
      <c r="D637">
        <v>2335.6</v>
      </c>
      <c r="E637">
        <v>6712.8</v>
      </c>
      <c r="F637">
        <v>12</v>
      </c>
      <c r="G637">
        <v>23</v>
      </c>
    </row>
    <row r="638" spans="1:7" x14ac:dyDescent="0.25">
      <c r="A638" s="1">
        <v>41608.5</v>
      </c>
      <c r="B638" s="2" t="s">
        <v>13</v>
      </c>
      <c r="C638" s="6" t="str">
        <f t="shared" si="10"/>
        <v>12:00</v>
      </c>
      <c r="D638">
        <v>2563</v>
      </c>
      <c r="E638">
        <v>6162.4</v>
      </c>
      <c r="F638">
        <v>1</v>
      </c>
      <c r="G638">
        <v>25</v>
      </c>
    </row>
    <row r="639" spans="1:7" x14ac:dyDescent="0.25">
      <c r="A639" s="1">
        <v>41608.541666666664</v>
      </c>
      <c r="B639" s="2" t="s">
        <v>13</v>
      </c>
      <c r="C639" s="6" t="str">
        <f t="shared" si="10"/>
        <v>13:00</v>
      </c>
      <c r="D639">
        <v>2863.6</v>
      </c>
      <c r="E639">
        <v>8489.4</v>
      </c>
      <c r="F639">
        <v>1</v>
      </c>
      <c r="G639">
        <v>15</v>
      </c>
    </row>
    <row r="640" spans="1:7" x14ac:dyDescent="0.25">
      <c r="A640" s="1">
        <v>41608.583333333336</v>
      </c>
      <c r="B640" s="2" t="s">
        <v>13</v>
      </c>
      <c r="C640" s="6" t="str">
        <f t="shared" si="10"/>
        <v>14:00</v>
      </c>
      <c r="D640">
        <v>1462.9</v>
      </c>
      <c r="E640">
        <v>4715.1000000000004</v>
      </c>
      <c r="F640">
        <v>0</v>
      </c>
      <c r="G640">
        <v>13</v>
      </c>
    </row>
    <row r="641" spans="1:7" x14ac:dyDescent="0.25">
      <c r="A641" s="1">
        <v>41608.625</v>
      </c>
      <c r="B641" s="2" t="s">
        <v>13</v>
      </c>
      <c r="C641" s="6" t="str">
        <f t="shared" si="10"/>
        <v>15:00</v>
      </c>
      <c r="D641">
        <v>872.69</v>
      </c>
      <c r="E641">
        <v>4246.5</v>
      </c>
      <c r="F641">
        <v>1</v>
      </c>
      <c r="G641">
        <v>20</v>
      </c>
    </row>
    <row r="642" spans="1:7" x14ac:dyDescent="0.25">
      <c r="A642" s="1">
        <v>41608.666666666664</v>
      </c>
      <c r="B642" s="2" t="s">
        <v>13</v>
      </c>
      <c r="C642" s="6" t="str">
        <f t="shared" si="10"/>
        <v>16:00</v>
      </c>
      <c r="D642">
        <v>926.75</v>
      </c>
      <c r="E642">
        <v>4132.8999999999996</v>
      </c>
      <c r="F642">
        <v>0</v>
      </c>
      <c r="G642">
        <v>24</v>
      </c>
    </row>
    <row r="643" spans="1:7" x14ac:dyDescent="0.25">
      <c r="A643" s="1">
        <v>41608.708333333336</v>
      </c>
      <c r="B643" s="2" t="s">
        <v>13</v>
      </c>
      <c r="C643" s="6" t="str">
        <f t="shared" si="10"/>
        <v>17:00</v>
      </c>
      <c r="D643">
        <v>460.82</v>
      </c>
      <c r="E643">
        <v>2130.5</v>
      </c>
      <c r="F643">
        <v>2</v>
      </c>
      <c r="G643">
        <v>15</v>
      </c>
    </row>
    <row r="644" spans="1:7" x14ac:dyDescent="0.25">
      <c r="A644" s="1">
        <v>41608.75</v>
      </c>
      <c r="B644" s="2" t="s">
        <v>13</v>
      </c>
      <c r="C644" s="6" t="str">
        <f t="shared" si="10"/>
        <v>18:00</v>
      </c>
      <c r="D644">
        <v>172.39</v>
      </c>
      <c r="E644">
        <v>1744.3</v>
      </c>
      <c r="F644">
        <v>0</v>
      </c>
      <c r="G644">
        <v>15</v>
      </c>
    </row>
    <row r="645" spans="1:7" x14ac:dyDescent="0.25">
      <c r="A645" s="1">
        <v>41608.791666666664</v>
      </c>
      <c r="B645" s="2" t="s">
        <v>13</v>
      </c>
      <c r="C645" s="6" t="str">
        <f t="shared" si="10"/>
        <v>19:00</v>
      </c>
      <c r="D645">
        <v>105.2</v>
      </c>
      <c r="E645">
        <v>1447</v>
      </c>
      <c r="F645">
        <v>2</v>
      </c>
      <c r="G645">
        <v>10</v>
      </c>
    </row>
    <row r="646" spans="1:7" x14ac:dyDescent="0.25">
      <c r="A646" s="1">
        <v>41608.833333333336</v>
      </c>
      <c r="B646" s="2" t="s">
        <v>13</v>
      </c>
      <c r="C646" s="6" t="str">
        <f t="shared" si="10"/>
        <v>20:00</v>
      </c>
      <c r="D646">
        <v>68.893000000000001</v>
      </c>
      <c r="E646">
        <v>1197.2</v>
      </c>
      <c r="F646">
        <v>0</v>
      </c>
      <c r="G646">
        <v>13</v>
      </c>
    </row>
    <row r="647" spans="1:7" x14ac:dyDescent="0.25">
      <c r="A647" s="1">
        <v>41608.875</v>
      </c>
      <c r="B647" s="2" t="s">
        <v>13</v>
      </c>
      <c r="C647" s="6" t="str">
        <f t="shared" si="10"/>
        <v>21:00</v>
      </c>
      <c r="D647">
        <v>44.347000000000001</v>
      </c>
      <c r="E647">
        <v>1099.8</v>
      </c>
      <c r="F647">
        <v>0</v>
      </c>
      <c r="G647">
        <v>14</v>
      </c>
    </row>
    <row r="648" spans="1:7" x14ac:dyDescent="0.25">
      <c r="A648" s="1">
        <v>41608.916666666664</v>
      </c>
      <c r="B648" s="2" t="s">
        <v>13</v>
      </c>
      <c r="C648" s="6" t="str">
        <f t="shared" si="10"/>
        <v>22:00</v>
      </c>
      <c r="D648">
        <v>38.948999999999998</v>
      </c>
      <c r="E648">
        <v>925.6</v>
      </c>
      <c r="F648">
        <v>0</v>
      </c>
      <c r="G648">
        <v>7</v>
      </c>
    </row>
    <row r="649" spans="1:7" x14ac:dyDescent="0.25">
      <c r="A649" s="1">
        <v>41608.958333333336</v>
      </c>
      <c r="B649" s="2" t="s">
        <v>13</v>
      </c>
      <c r="C649" s="6" t="str">
        <f t="shared" si="10"/>
        <v>23:00</v>
      </c>
      <c r="D649">
        <v>68.897000000000006</v>
      </c>
      <c r="E649">
        <v>1193.9000000000001</v>
      </c>
      <c r="F649">
        <v>0</v>
      </c>
      <c r="G649">
        <v>2</v>
      </c>
    </row>
    <row r="650" spans="1:7" x14ac:dyDescent="0.25">
      <c r="A650" s="1">
        <v>41609</v>
      </c>
      <c r="B650" s="2" t="s">
        <v>7</v>
      </c>
      <c r="C650" s="6" t="str">
        <f t="shared" si="10"/>
        <v>0:00</v>
      </c>
      <c r="D650">
        <v>217.36</v>
      </c>
      <c r="E650">
        <v>2040</v>
      </c>
      <c r="F650">
        <v>0</v>
      </c>
      <c r="G650">
        <v>0</v>
      </c>
    </row>
    <row r="651" spans="1:7" x14ac:dyDescent="0.25">
      <c r="A651" s="1">
        <v>41609.041666666664</v>
      </c>
      <c r="B651" s="2" t="s">
        <v>7</v>
      </c>
      <c r="C651" s="6" t="str">
        <f t="shared" si="10"/>
        <v>1:00</v>
      </c>
      <c r="D651">
        <v>428.39</v>
      </c>
      <c r="E651">
        <v>4241</v>
      </c>
      <c r="F651">
        <v>0</v>
      </c>
      <c r="G651">
        <v>0</v>
      </c>
    </row>
    <row r="652" spans="1:7" x14ac:dyDescent="0.25">
      <c r="A652" s="1">
        <v>41609.083333333336</v>
      </c>
      <c r="B652" s="2" t="s">
        <v>7</v>
      </c>
      <c r="C652" s="6" t="str">
        <f t="shared" si="10"/>
        <v>2:00</v>
      </c>
      <c r="D652">
        <v>369.25</v>
      </c>
      <c r="E652">
        <v>3714.7</v>
      </c>
      <c r="F652">
        <v>0</v>
      </c>
      <c r="G652">
        <v>0</v>
      </c>
    </row>
    <row r="653" spans="1:7" x14ac:dyDescent="0.25">
      <c r="A653" s="1">
        <v>41609.125</v>
      </c>
      <c r="B653" s="2" t="s">
        <v>7</v>
      </c>
      <c r="C653" s="6" t="str">
        <f t="shared" si="10"/>
        <v>3:00</v>
      </c>
      <c r="D653">
        <v>965.09</v>
      </c>
      <c r="E653">
        <v>4536.8999999999996</v>
      </c>
      <c r="F653">
        <v>0</v>
      </c>
      <c r="G653">
        <v>0</v>
      </c>
    </row>
    <row r="654" spans="1:7" x14ac:dyDescent="0.25">
      <c r="A654" s="1">
        <v>41609.166666666664</v>
      </c>
      <c r="B654" s="2" t="s">
        <v>7</v>
      </c>
      <c r="C654" s="6" t="str">
        <f t="shared" si="10"/>
        <v>4:00</v>
      </c>
      <c r="D654">
        <v>1854.5</v>
      </c>
      <c r="E654">
        <v>6395.1</v>
      </c>
      <c r="F654">
        <v>0</v>
      </c>
      <c r="G654">
        <v>0</v>
      </c>
    </row>
    <row r="655" spans="1:7" x14ac:dyDescent="0.25">
      <c r="A655" s="1">
        <v>41609.208333333336</v>
      </c>
      <c r="B655" s="2" t="s">
        <v>7</v>
      </c>
      <c r="C655" s="6" t="str">
        <f t="shared" si="10"/>
        <v>5:00</v>
      </c>
      <c r="D655">
        <v>2274</v>
      </c>
      <c r="E655">
        <v>6778.5</v>
      </c>
      <c r="F655">
        <v>0</v>
      </c>
      <c r="G655">
        <v>5</v>
      </c>
    </row>
    <row r="656" spans="1:7" x14ac:dyDescent="0.25">
      <c r="A656" s="1">
        <v>41609.25</v>
      </c>
      <c r="B656" s="2" t="s">
        <v>7</v>
      </c>
      <c r="C656" s="6" t="str">
        <f t="shared" si="10"/>
        <v>6:00</v>
      </c>
      <c r="D656">
        <v>3259</v>
      </c>
      <c r="E656">
        <v>7929.2</v>
      </c>
      <c r="F656">
        <v>0</v>
      </c>
      <c r="G656">
        <v>14</v>
      </c>
    </row>
    <row r="657" spans="1:7" x14ac:dyDescent="0.25">
      <c r="A657" s="1">
        <v>41609.291666666664</v>
      </c>
      <c r="B657" s="2" t="s">
        <v>7</v>
      </c>
      <c r="C657" s="6" t="str">
        <f t="shared" si="10"/>
        <v>7:00</v>
      </c>
      <c r="D657">
        <v>2913.8</v>
      </c>
      <c r="E657">
        <v>10063</v>
      </c>
      <c r="F657">
        <v>0</v>
      </c>
      <c r="G657">
        <v>12</v>
      </c>
    </row>
    <row r="658" spans="1:7" x14ac:dyDescent="0.25">
      <c r="A658" s="1">
        <v>41609.333333333336</v>
      </c>
      <c r="B658" s="2" t="s">
        <v>7</v>
      </c>
      <c r="C658" s="6" t="str">
        <f t="shared" si="10"/>
        <v>8:00</v>
      </c>
      <c r="D658">
        <v>2419.6</v>
      </c>
      <c r="E658">
        <v>8761.2000000000007</v>
      </c>
      <c r="F658">
        <v>0</v>
      </c>
      <c r="G658">
        <v>15</v>
      </c>
    </row>
    <row r="659" spans="1:7" x14ac:dyDescent="0.25">
      <c r="A659" s="1">
        <v>41609.375</v>
      </c>
      <c r="B659" s="2" t="s">
        <v>7</v>
      </c>
      <c r="C659" s="6" t="str">
        <f t="shared" si="10"/>
        <v>9:00</v>
      </c>
      <c r="D659">
        <v>2635.2</v>
      </c>
      <c r="E659">
        <v>7951.9</v>
      </c>
      <c r="F659">
        <v>0</v>
      </c>
      <c r="G659">
        <v>18</v>
      </c>
    </row>
    <row r="660" spans="1:7" x14ac:dyDescent="0.25">
      <c r="A660" s="1">
        <v>41609.416666666664</v>
      </c>
      <c r="B660" s="2" t="s">
        <v>7</v>
      </c>
      <c r="C660" s="6" t="str">
        <f t="shared" si="10"/>
        <v>10:00</v>
      </c>
      <c r="D660">
        <v>1885.9</v>
      </c>
      <c r="E660">
        <v>7909.8</v>
      </c>
      <c r="F660">
        <v>2</v>
      </c>
      <c r="G660">
        <v>19</v>
      </c>
    </row>
    <row r="661" spans="1:7" x14ac:dyDescent="0.25">
      <c r="A661" s="1">
        <v>41609.458333333336</v>
      </c>
      <c r="B661" s="2" t="s">
        <v>7</v>
      </c>
      <c r="C661" s="6" t="str">
        <f t="shared" si="10"/>
        <v>11:00</v>
      </c>
      <c r="D661">
        <v>3795.7</v>
      </c>
      <c r="E661">
        <v>12390</v>
      </c>
      <c r="F661">
        <v>3</v>
      </c>
      <c r="G661">
        <v>16</v>
      </c>
    </row>
    <row r="662" spans="1:7" x14ac:dyDescent="0.25">
      <c r="A662" s="1">
        <v>41609.5</v>
      </c>
      <c r="B662" s="2" t="s">
        <v>7</v>
      </c>
      <c r="C662" s="6" t="str">
        <f t="shared" si="10"/>
        <v>12:00</v>
      </c>
      <c r="D662">
        <v>3040</v>
      </c>
      <c r="E662">
        <v>11432</v>
      </c>
      <c r="F662">
        <v>0</v>
      </c>
      <c r="G662">
        <v>25</v>
      </c>
    </row>
    <row r="663" spans="1:7" x14ac:dyDescent="0.25">
      <c r="A663" s="1">
        <v>41609.541666666664</v>
      </c>
      <c r="B663" s="2" t="s">
        <v>7</v>
      </c>
      <c r="C663" s="6" t="str">
        <f t="shared" si="10"/>
        <v>13:00</v>
      </c>
      <c r="D663">
        <v>3569.8</v>
      </c>
      <c r="E663">
        <v>12691</v>
      </c>
      <c r="F663">
        <v>0</v>
      </c>
      <c r="G663">
        <v>18</v>
      </c>
    </row>
    <row r="664" spans="1:7" x14ac:dyDescent="0.25">
      <c r="A664" s="1">
        <v>41609.583333333336</v>
      </c>
      <c r="B664" s="2" t="s">
        <v>7</v>
      </c>
      <c r="C664" s="6" t="str">
        <f t="shared" si="10"/>
        <v>14:00</v>
      </c>
      <c r="D664">
        <v>3255.7</v>
      </c>
      <c r="E664">
        <v>13185</v>
      </c>
      <c r="F664">
        <v>1</v>
      </c>
      <c r="G664">
        <v>16</v>
      </c>
    </row>
    <row r="665" spans="1:7" x14ac:dyDescent="0.25">
      <c r="A665" s="1">
        <v>41609.625</v>
      </c>
      <c r="B665" s="2" t="s">
        <v>7</v>
      </c>
      <c r="C665" s="6" t="str">
        <f t="shared" si="10"/>
        <v>15:00</v>
      </c>
      <c r="D665">
        <v>2212.1</v>
      </c>
      <c r="E665">
        <v>7539.9</v>
      </c>
      <c r="F665">
        <v>1</v>
      </c>
      <c r="G665">
        <v>17</v>
      </c>
    </row>
    <row r="666" spans="1:7" x14ac:dyDescent="0.25">
      <c r="A666" s="1">
        <v>41609.666666666664</v>
      </c>
      <c r="B666" s="2" t="s">
        <v>7</v>
      </c>
      <c r="C666" s="6" t="str">
        <f t="shared" si="10"/>
        <v>16:00</v>
      </c>
      <c r="D666">
        <v>1901.2</v>
      </c>
      <c r="E666">
        <v>7218.9</v>
      </c>
      <c r="F666">
        <v>5</v>
      </c>
      <c r="G666">
        <v>24</v>
      </c>
    </row>
    <row r="667" spans="1:7" x14ac:dyDescent="0.25">
      <c r="A667" s="1">
        <v>41609.708333333336</v>
      </c>
      <c r="B667" s="2" t="s">
        <v>7</v>
      </c>
      <c r="C667" s="6" t="str">
        <f t="shared" si="10"/>
        <v>17:00</v>
      </c>
      <c r="D667">
        <v>1293.2</v>
      </c>
      <c r="E667">
        <v>3675.1</v>
      </c>
      <c r="F667">
        <v>0</v>
      </c>
      <c r="G667">
        <v>21</v>
      </c>
    </row>
    <row r="668" spans="1:7" x14ac:dyDescent="0.25">
      <c r="A668" s="1">
        <v>41609.75</v>
      </c>
      <c r="B668" s="2" t="s">
        <v>7</v>
      </c>
      <c r="C668" s="6" t="str">
        <f t="shared" si="10"/>
        <v>18:00</v>
      </c>
      <c r="D668">
        <v>834.81</v>
      </c>
      <c r="E668">
        <v>2748.7</v>
      </c>
      <c r="F668">
        <v>0</v>
      </c>
      <c r="G668">
        <v>19</v>
      </c>
    </row>
    <row r="669" spans="1:7" x14ac:dyDescent="0.25">
      <c r="A669" s="1">
        <v>41609.791666666664</v>
      </c>
      <c r="B669" s="2" t="s">
        <v>7</v>
      </c>
      <c r="C669" s="6" t="str">
        <f t="shared" si="10"/>
        <v>19:00</v>
      </c>
      <c r="D669">
        <v>35.878</v>
      </c>
      <c r="E669">
        <v>1216.3</v>
      </c>
      <c r="F669">
        <v>0</v>
      </c>
      <c r="G669">
        <v>17</v>
      </c>
    </row>
    <row r="670" spans="1:7" x14ac:dyDescent="0.25">
      <c r="A670" s="1">
        <v>41609.833333333336</v>
      </c>
      <c r="B670" s="2" t="s">
        <v>7</v>
      </c>
      <c r="C670" s="6" t="str">
        <f t="shared" si="10"/>
        <v>20:00</v>
      </c>
      <c r="D670">
        <v>82.031000000000006</v>
      </c>
      <c r="E670">
        <v>1096.9000000000001</v>
      </c>
      <c r="F670">
        <v>0</v>
      </c>
      <c r="G670">
        <v>23</v>
      </c>
    </row>
    <row r="671" spans="1:7" x14ac:dyDescent="0.25">
      <c r="A671" s="1">
        <v>41609.875</v>
      </c>
      <c r="B671" s="2" t="s">
        <v>7</v>
      </c>
      <c r="C671" s="6" t="str">
        <f t="shared" si="10"/>
        <v>21:00</v>
      </c>
      <c r="D671">
        <v>4.3087999999999997</v>
      </c>
      <c r="E671">
        <v>1149.7</v>
      </c>
      <c r="F671">
        <v>1</v>
      </c>
      <c r="G671">
        <v>22</v>
      </c>
    </row>
    <row r="672" spans="1:7" x14ac:dyDescent="0.25">
      <c r="A672" s="1">
        <v>41609.916666666664</v>
      </c>
      <c r="B672" s="2" t="s">
        <v>7</v>
      </c>
      <c r="C672" s="6" t="str">
        <f t="shared" si="10"/>
        <v>22:00</v>
      </c>
      <c r="D672">
        <v>5.9112</v>
      </c>
      <c r="E672">
        <v>1217.7</v>
      </c>
      <c r="F672">
        <v>3</v>
      </c>
      <c r="G672">
        <v>14</v>
      </c>
    </row>
    <row r="673" spans="1:7" x14ac:dyDescent="0.25">
      <c r="A673" s="1">
        <v>41609.958333333336</v>
      </c>
      <c r="B673" s="2" t="s">
        <v>7</v>
      </c>
      <c r="C673" s="6" t="str">
        <f t="shared" si="10"/>
        <v>23:00</v>
      </c>
      <c r="D673">
        <v>53.472999999999999</v>
      </c>
      <c r="E673">
        <v>1603.6</v>
      </c>
      <c r="F673">
        <v>0</v>
      </c>
      <c r="G673">
        <v>2</v>
      </c>
    </row>
    <row r="674" spans="1:7" x14ac:dyDescent="0.25">
      <c r="A674" s="1">
        <v>41610</v>
      </c>
      <c r="B674" s="2" t="s">
        <v>8</v>
      </c>
      <c r="C674" s="6" t="str">
        <f t="shared" si="10"/>
        <v>0:00</v>
      </c>
      <c r="D674">
        <v>602.07000000000005</v>
      </c>
      <c r="E674">
        <v>6317.9</v>
      </c>
      <c r="F674">
        <v>0</v>
      </c>
      <c r="G674">
        <v>0</v>
      </c>
    </row>
    <row r="675" spans="1:7" x14ac:dyDescent="0.25">
      <c r="A675" s="1">
        <v>41610.041666666664</v>
      </c>
      <c r="B675" s="2" t="s">
        <v>8</v>
      </c>
      <c r="C675" s="6" t="str">
        <f t="shared" si="10"/>
        <v>1:00</v>
      </c>
      <c r="D675">
        <v>1335.7</v>
      </c>
      <c r="E675">
        <v>10536</v>
      </c>
      <c r="F675">
        <v>0</v>
      </c>
      <c r="G675">
        <v>0</v>
      </c>
    </row>
    <row r="676" spans="1:7" x14ac:dyDescent="0.25">
      <c r="A676" s="1">
        <v>41610.083333333336</v>
      </c>
      <c r="B676" s="2" t="s">
        <v>8</v>
      </c>
      <c r="C676" s="6" t="str">
        <f t="shared" si="10"/>
        <v>2:00</v>
      </c>
      <c r="D676">
        <v>2329.9</v>
      </c>
      <c r="E676">
        <v>10026</v>
      </c>
      <c r="F676">
        <v>0</v>
      </c>
      <c r="G676">
        <v>0</v>
      </c>
    </row>
    <row r="677" spans="1:7" x14ac:dyDescent="0.25">
      <c r="A677" s="1">
        <v>41610.125</v>
      </c>
      <c r="B677" s="2" t="s">
        <v>8</v>
      </c>
      <c r="C677" s="6" t="str">
        <f t="shared" si="10"/>
        <v>3:00</v>
      </c>
      <c r="D677">
        <v>4613.3999999999996</v>
      </c>
      <c r="E677">
        <v>14467</v>
      </c>
      <c r="F677">
        <v>0</v>
      </c>
      <c r="G677">
        <v>0</v>
      </c>
    </row>
    <row r="678" spans="1:7" x14ac:dyDescent="0.25">
      <c r="A678" s="1">
        <v>41610.166666666664</v>
      </c>
      <c r="B678" s="2" t="s">
        <v>8</v>
      </c>
      <c r="C678" s="6" t="str">
        <f t="shared" si="10"/>
        <v>4:00</v>
      </c>
      <c r="D678">
        <v>5187.1000000000004</v>
      </c>
      <c r="E678">
        <v>12593</v>
      </c>
      <c r="F678">
        <v>1</v>
      </c>
      <c r="G678">
        <v>0</v>
      </c>
    </row>
    <row r="679" spans="1:7" x14ac:dyDescent="0.25">
      <c r="A679" s="1">
        <v>41610.208333333336</v>
      </c>
      <c r="B679" s="2" t="s">
        <v>8</v>
      </c>
      <c r="C679" s="6" t="str">
        <f t="shared" si="10"/>
        <v>5:00</v>
      </c>
      <c r="D679">
        <v>7196.1</v>
      </c>
      <c r="E679">
        <v>15062</v>
      </c>
      <c r="F679">
        <v>1</v>
      </c>
      <c r="G679">
        <v>9</v>
      </c>
    </row>
    <row r="680" spans="1:7" x14ac:dyDescent="0.25">
      <c r="A680" s="1">
        <v>41610.25</v>
      </c>
      <c r="B680" s="2" t="s">
        <v>8</v>
      </c>
      <c r="C680" s="6" t="str">
        <f t="shared" si="10"/>
        <v>6:00</v>
      </c>
      <c r="D680">
        <v>6451.4</v>
      </c>
      <c r="E680">
        <v>14721</v>
      </c>
      <c r="F680">
        <v>0</v>
      </c>
      <c r="G680">
        <v>21</v>
      </c>
    </row>
    <row r="681" spans="1:7" x14ac:dyDescent="0.25">
      <c r="A681" s="1">
        <v>41610.291666666664</v>
      </c>
      <c r="B681" s="2" t="s">
        <v>8</v>
      </c>
      <c r="C681" s="6" t="str">
        <f t="shared" si="10"/>
        <v>7:00</v>
      </c>
      <c r="D681">
        <v>5778.6</v>
      </c>
      <c r="E681">
        <v>12819</v>
      </c>
      <c r="F681">
        <v>0</v>
      </c>
      <c r="G681">
        <v>24</v>
      </c>
    </row>
    <row r="682" spans="1:7" x14ac:dyDescent="0.25">
      <c r="A682" s="1">
        <v>41610.333333333336</v>
      </c>
      <c r="B682" s="2" t="s">
        <v>8</v>
      </c>
      <c r="C682" s="6" t="str">
        <f t="shared" si="10"/>
        <v>8:00</v>
      </c>
      <c r="D682">
        <v>4617</v>
      </c>
      <c r="E682">
        <v>11539</v>
      </c>
      <c r="F682">
        <v>1</v>
      </c>
      <c r="G682">
        <v>31</v>
      </c>
    </row>
    <row r="683" spans="1:7" x14ac:dyDescent="0.25">
      <c r="A683" s="1">
        <v>41610.375</v>
      </c>
      <c r="B683" s="2" t="s">
        <v>8</v>
      </c>
      <c r="C683" s="6" t="str">
        <f t="shared" si="10"/>
        <v>9:00</v>
      </c>
      <c r="D683">
        <v>4000.3</v>
      </c>
      <c r="E683">
        <v>10071</v>
      </c>
      <c r="F683">
        <v>6</v>
      </c>
      <c r="G683">
        <v>25</v>
      </c>
    </row>
    <row r="684" spans="1:7" x14ac:dyDescent="0.25">
      <c r="A684" s="1">
        <v>41610.416666666664</v>
      </c>
      <c r="B684" s="2" t="s">
        <v>8</v>
      </c>
      <c r="C684" s="6" t="str">
        <f t="shared" si="10"/>
        <v>10:00</v>
      </c>
      <c r="D684">
        <v>4931.3999999999996</v>
      </c>
      <c r="E684">
        <v>12274</v>
      </c>
      <c r="F684">
        <v>2</v>
      </c>
      <c r="G684">
        <v>29</v>
      </c>
    </row>
    <row r="685" spans="1:7" x14ac:dyDescent="0.25">
      <c r="A685" s="1">
        <v>41610.458333333336</v>
      </c>
      <c r="B685" s="2" t="s">
        <v>8</v>
      </c>
      <c r="C685" s="6" t="str">
        <f t="shared" si="10"/>
        <v>11:00</v>
      </c>
      <c r="D685">
        <v>5494.8</v>
      </c>
      <c r="E685">
        <v>13762</v>
      </c>
      <c r="F685">
        <v>2</v>
      </c>
      <c r="G685">
        <v>25</v>
      </c>
    </row>
    <row r="686" spans="1:7" x14ac:dyDescent="0.25">
      <c r="A686" s="1">
        <v>41610.5</v>
      </c>
      <c r="B686" s="2" t="s">
        <v>8</v>
      </c>
      <c r="C686" s="6" t="str">
        <f t="shared" si="10"/>
        <v>12:00</v>
      </c>
      <c r="D686">
        <v>4754.5</v>
      </c>
      <c r="E686">
        <v>11435</v>
      </c>
      <c r="F686">
        <v>1</v>
      </c>
      <c r="G686">
        <v>29</v>
      </c>
    </row>
    <row r="687" spans="1:7" x14ac:dyDescent="0.25">
      <c r="A687" s="1">
        <v>41610.541666666664</v>
      </c>
      <c r="B687" s="2" t="s">
        <v>8</v>
      </c>
      <c r="C687" s="6" t="str">
        <f t="shared" si="10"/>
        <v>13:00</v>
      </c>
      <c r="D687">
        <v>4737.5</v>
      </c>
      <c r="E687">
        <v>11491</v>
      </c>
      <c r="F687">
        <v>0</v>
      </c>
      <c r="G687">
        <v>25</v>
      </c>
    </row>
    <row r="688" spans="1:7" x14ac:dyDescent="0.25">
      <c r="A688" s="1">
        <v>41610.583333333336</v>
      </c>
      <c r="B688" s="2" t="s">
        <v>8</v>
      </c>
      <c r="C688" s="6" t="str">
        <f t="shared" si="10"/>
        <v>14:00</v>
      </c>
      <c r="D688">
        <v>3146.3</v>
      </c>
      <c r="E688">
        <v>8726.4</v>
      </c>
      <c r="F688">
        <v>1</v>
      </c>
      <c r="G688">
        <v>18</v>
      </c>
    </row>
    <row r="689" spans="1:7" x14ac:dyDescent="0.25">
      <c r="A689" s="1">
        <v>41610.625</v>
      </c>
      <c r="B689" s="2" t="s">
        <v>8</v>
      </c>
      <c r="C689" s="6" t="str">
        <f t="shared" si="10"/>
        <v>15:00</v>
      </c>
      <c r="D689">
        <v>2768</v>
      </c>
      <c r="E689">
        <v>8003.1</v>
      </c>
      <c r="F689">
        <v>1</v>
      </c>
      <c r="G689">
        <v>18</v>
      </c>
    </row>
    <row r="690" spans="1:7" x14ac:dyDescent="0.25">
      <c r="A690" s="1">
        <v>41610.666666666664</v>
      </c>
      <c r="B690" s="2" t="s">
        <v>8</v>
      </c>
      <c r="C690" s="6" t="str">
        <f t="shared" si="10"/>
        <v>16:00</v>
      </c>
      <c r="D690">
        <v>1457.4</v>
      </c>
      <c r="E690">
        <v>4536.8999999999996</v>
      </c>
      <c r="F690">
        <v>0</v>
      </c>
      <c r="G690">
        <v>28</v>
      </c>
    </row>
    <row r="691" spans="1:7" x14ac:dyDescent="0.25">
      <c r="A691" s="1">
        <v>41610.708333333336</v>
      </c>
      <c r="B691" s="2" t="s">
        <v>8</v>
      </c>
      <c r="C691" s="6" t="str">
        <f t="shared" si="10"/>
        <v>17:00</v>
      </c>
      <c r="D691">
        <v>996.71</v>
      </c>
      <c r="E691">
        <v>3609.4</v>
      </c>
      <c r="F691">
        <v>4</v>
      </c>
      <c r="G691">
        <v>27</v>
      </c>
    </row>
    <row r="692" spans="1:7" x14ac:dyDescent="0.25">
      <c r="A692" s="1">
        <v>41610.75</v>
      </c>
      <c r="B692" s="2" t="s">
        <v>8</v>
      </c>
      <c r="C692" s="6" t="str">
        <f t="shared" si="10"/>
        <v>18:00</v>
      </c>
      <c r="D692">
        <v>365.79</v>
      </c>
      <c r="E692">
        <v>1918.8</v>
      </c>
      <c r="F692">
        <v>0</v>
      </c>
      <c r="G692">
        <v>29</v>
      </c>
    </row>
    <row r="693" spans="1:7" x14ac:dyDescent="0.25">
      <c r="A693" s="1">
        <v>41610.791666666664</v>
      </c>
      <c r="B693" s="2" t="s">
        <v>8</v>
      </c>
      <c r="C693" s="6" t="str">
        <f t="shared" si="10"/>
        <v>19:00</v>
      </c>
      <c r="D693">
        <v>55.142000000000003</v>
      </c>
      <c r="E693">
        <v>1389.9</v>
      </c>
      <c r="F693">
        <v>0</v>
      </c>
      <c r="G693">
        <v>23</v>
      </c>
    </row>
    <row r="694" spans="1:7" x14ac:dyDescent="0.25">
      <c r="A694" s="1">
        <v>41610.833333333336</v>
      </c>
      <c r="B694" s="2" t="s">
        <v>8</v>
      </c>
      <c r="C694" s="6" t="str">
        <f t="shared" si="10"/>
        <v>20:00</v>
      </c>
      <c r="D694">
        <v>50.920999999999999</v>
      </c>
      <c r="E694">
        <v>1261</v>
      </c>
      <c r="F694">
        <v>0</v>
      </c>
      <c r="G694">
        <v>23</v>
      </c>
    </row>
    <row r="695" spans="1:7" x14ac:dyDescent="0.25">
      <c r="A695" s="1">
        <v>41610.875</v>
      </c>
      <c r="B695" s="2" t="s">
        <v>8</v>
      </c>
      <c r="C695" s="6" t="str">
        <f t="shared" si="10"/>
        <v>21:00</v>
      </c>
      <c r="D695">
        <v>46.656999999999996</v>
      </c>
      <c r="E695">
        <v>1164.0999999999999</v>
      </c>
      <c r="F695">
        <v>0</v>
      </c>
      <c r="G695">
        <v>21</v>
      </c>
    </row>
    <row r="696" spans="1:7" x14ac:dyDescent="0.25">
      <c r="A696" s="1">
        <v>41610.916666666664</v>
      </c>
      <c r="B696" s="2" t="s">
        <v>8</v>
      </c>
      <c r="C696" s="6" t="str">
        <f t="shared" si="10"/>
        <v>22:00</v>
      </c>
      <c r="D696">
        <v>44.540999999999997</v>
      </c>
      <c r="E696">
        <v>1101.5</v>
      </c>
      <c r="F696">
        <v>0</v>
      </c>
      <c r="G696">
        <v>14</v>
      </c>
    </row>
    <row r="697" spans="1:7" x14ac:dyDescent="0.25">
      <c r="A697" s="1">
        <v>41610.958333333336</v>
      </c>
      <c r="B697" s="2" t="s">
        <v>8</v>
      </c>
      <c r="C697" s="6" t="str">
        <f t="shared" si="10"/>
        <v>23:00</v>
      </c>
      <c r="D697">
        <v>183.44</v>
      </c>
      <c r="E697">
        <v>1708.5</v>
      </c>
      <c r="F697">
        <v>0</v>
      </c>
      <c r="G697">
        <v>2</v>
      </c>
    </row>
    <row r="698" spans="1:7" x14ac:dyDescent="0.25">
      <c r="A698" s="1">
        <v>41611</v>
      </c>
      <c r="B698" s="2" t="s">
        <v>9</v>
      </c>
      <c r="C698" s="6" t="str">
        <f t="shared" si="10"/>
        <v>0:00</v>
      </c>
      <c r="D698">
        <v>731.83</v>
      </c>
      <c r="E698">
        <v>6091.4</v>
      </c>
      <c r="F698">
        <v>0</v>
      </c>
      <c r="G698">
        <v>0</v>
      </c>
    </row>
    <row r="699" spans="1:7" x14ac:dyDescent="0.25">
      <c r="A699" s="1">
        <v>41611.041666666664</v>
      </c>
      <c r="B699" s="2" t="s">
        <v>9</v>
      </c>
      <c r="C699" s="6" t="str">
        <f t="shared" ref="C699:C762" si="11">CONCATENATE(HOUR(A699),":00")</f>
        <v>1:00</v>
      </c>
      <c r="D699">
        <v>1277.9000000000001</v>
      </c>
      <c r="E699">
        <v>10026</v>
      </c>
      <c r="F699">
        <v>0</v>
      </c>
      <c r="G699">
        <v>0</v>
      </c>
    </row>
    <row r="700" spans="1:7" x14ac:dyDescent="0.25">
      <c r="A700" s="1">
        <v>41611.083333333336</v>
      </c>
      <c r="B700" s="2" t="s">
        <v>9</v>
      </c>
      <c r="C700" s="6" t="str">
        <f t="shared" si="11"/>
        <v>2:00</v>
      </c>
      <c r="D700">
        <v>2429.5</v>
      </c>
      <c r="E700">
        <v>11143</v>
      </c>
      <c r="F700">
        <v>0</v>
      </c>
      <c r="G700">
        <v>0</v>
      </c>
    </row>
    <row r="701" spans="1:7" x14ac:dyDescent="0.25">
      <c r="A701" s="1">
        <v>41611.125</v>
      </c>
      <c r="B701" s="2" t="s">
        <v>9</v>
      </c>
      <c r="C701" s="6" t="str">
        <f t="shared" si="11"/>
        <v>3:00</v>
      </c>
      <c r="D701">
        <v>4524.1000000000004</v>
      </c>
      <c r="E701">
        <v>12501</v>
      </c>
      <c r="F701">
        <v>0</v>
      </c>
      <c r="G701">
        <v>0</v>
      </c>
    </row>
    <row r="702" spans="1:7" x14ac:dyDescent="0.25">
      <c r="A702" s="1">
        <v>41611.166666666664</v>
      </c>
      <c r="B702" s="2" t="s">
        <v>9</v>
      </c>
      <c r="C702" s="6" t="str">
        <f t="shared" si="11"/>
        <v>4:00</v>
      </c>
      <c r="D702">
        <v>5615.9</v>
      </c>
      <c r="E702">
        <v>13176</v>
      </c>
      <c r="F702">
        <v>0</v>
      </c>
      <c r="G702">
        <v>0</v>
      </c>
    </row>
    <row r="703" spans="1:7" x14ac:dyDescent="0.25">
      <c r="A703" s="1">
        <v>41611.208333333336</v>
      </c>
      <c r="B703" s="2" t="s">
        <v>9</v>
      </c>
      <c r="C703" s="6" t="str">
        <f t="shared" si="11"/>
        <v>5:00</v>
      </c>
      <c r="D703">
        <v>6118.2</v>
      </c>
      <c r="E703">
        <v>13269</v>
      </c>
      <c r="F703">
        <v>0</v>
      </c>
      <c r="G703">
        <v>8</v>
      </c>
    </row>
    <row r="704" spans="1:7" x14ac:dyDescent="0.25">
      <c r="A704" s="1">
        <v>41611.25</v>
      </c>
      <c r="B704" s="2" t="s">
        <v>9</v>
      </c>
      <c r="C704" s="6" t="str">
        <f t="shared" si="11"/>
        <v>6:00</v>
      </c>
      <c r="D704">
        <v>5982.4</v>
      </c>
      <c r="E704">
        <v>14822</v>
      </c>
      <c r="F704">
        <v>0</v>
      </c>
      <c r="G704">
        <v>20</v>
      </c>
    </row>
    <row r="705" spans="1:7" x14ac:dyDescent="0.25">
      <c r="A705" s="1">
        <v>41611.291666666664</v>
      </c>
      <c r="B705" s="2" t="s">
        <v>9</v>
      </c>
      <c r="C705" s="6" t="str">
        <f t="shared" si="11"/>
        <v>7:00</v>
      </c>
      <c r="D705">
        <v>5211</v>
      </c>
      <c r="E705">
        <v>12485</v>
      </c>
      <c r="F705">
        <v>1</v>
      </c>
      <c r="G705">
        <v>23</v>
      </c>
    </row>
    <row r="706" spans="1:7" x14ac:dyDescent="0.25">
      <c r="A706" s="1">
        <v>41611.333333333336</v>
      </c>
      <c r="B706" s="2" t="s">
        <v>9</v>
      </c>
      <c r="C706" s="6" t="str">
        <f t="shared" si="11"/>
        <v>8:00</v>
      </c>
      <c r="D706">
        <v>3786.2</v>
      </c>
      <c r="E706">
        <v>12818</v>
      </c>
      <c r="F706">
        <v>1</v>
      </c>
      <c r="G706">
        <v>28</v>
      </c>
    </row>
    <row r="707" spans="1:7" x14ac:dyDescent="0.25">
      <c r="A707" s="1">
        <v>41611.375</v>
      </c>
      <c r="B707" s="2" t="s">
        <v>9</v>
      </c>
      <c r="C707" s="6" t="str">
        <f t="shared" si="11"/>
        <v>9:00</v>
      </c>
      <c r="D707">
        <v>3733.6</v>
      </c>
      <c r="E707">
        <v>12054</v>
      </c>
      <c r="F707">
        <v>2</v>
      </c>
      <c r="G707">
        <v>20</v>
      </c>
    </row>
    <row r="708" spans="1:7" x14ac:dyDescent="0.25">
      <c r="A708" s="1">
        <v>41611.416666666664</v>
      </c>
      <c r="B708" s="2" t="s">
        <v>9</v>
      </c>
      <c r="C708" s="6" t="str">
        <f t="shared" si="11"/>
        <v>10:00</v>
      </c>
      <c r="D708">
        <v>5649.1</v>
      </c>
      <c r="E708">
        <v>13186</v>
      </c>
      <c r="F708">
        <v>0</v>
      </c>
      <c r="G708">
        <v>27</v>
      </c>
    </row>
    <row r="709" spans="1:7" x14ac:dyDescent="0.25">
      <c r="A709" s="1">
        <v>41611.458333333336</v>
      </c>
      <c r="B709" s="2" t="s">
        <v>9</v>
      </c>
      <c r="C709" s="6" t="str">
        <f t="shared" si="11"/>
        <v>11:00</v>
      </c>
      <c r="D709">
        <v>6219.1</v>
      </c>
      <c r="E709">
        <v>14141</v>
      </c>
      <c r="F709">
        <v>1</v>
      </c>
      <c r="G709">
        <v>26</v>
      </c>
    </row>
    <row r="710" spans="1:7" x14ac:dyDescent="0.25">
      <c r="A710" s="1">
        <v>41611.5</v>
      </c>
      <c r="B710" s="2" t="s">
        <v>9</v>
      </c>
      <c r="C710" s="6" t="str">
        <f t="shared" si="11"/>
        <v>12:00</v>
      </c>
      <c r="D710">
        <v>5530.4</v>
      </c>
      <c r="E710">
        <v>13755</v>
      </c>
      <c r="F710">
        <v>0</v>
      </c>
      <c r="G710">
        <v>29</v>
      </c>
    </row>
    <row r="711" spans="1:7" x14ac:dyDescent="0.25">
      <c r="A711" s="1">
        <v>41611.541666666664</v>
      </c>
      <c r="B711" s="2" t="s">
        <v>9</v>
      </c>
      <c r="C711" s="6" t="str">
        <f t="shared" si="11"/>
        <v>13:00</v>
      </c>
      <c r="D711">
        <v>6032.1</v>
      </c>
      <c r="E711">
        <v>12408</v>
      </c>
      <c r="F711">
        <v>0</v>
      </c>
      <c r="G711">
        <v>19</v>
      </c>
    </row>
    <row r="712" spans="1:7" x14ac:dyDescent="0.25">
      <c r="A712" s="1">
        <v>41611.583333333336</v>
      </c>
      <c r="B712" s="2" t="s">
        <v>9</v>
      </c>
      <c r="C712" s="6" t="str">
        <f t="shared" si="11"/>
        <v>14:00</v>
      </c>
      <c r="D712">
        <v>4111</v>
      </c>
      <c r="E712">
        <v>10901</v>
      </c>
      <c r="F712">
        <v>0</v>
      </c>
      <c r="G712">
        <v>12</v>
      </c>
    </row>
    <row r="713" spans="1:7" x14ac:dyDescent="0.25">
      <c r="A713" s="1">
        <v>41611.625</v>
      </c>
      <c r="B713" s="2" t="s">
        <v>9</v>
      </c>
      <c r="C713" s="6" t="str">
        <f t="shared" si="11"/>
        <v>15:00</v>
      </c>
      <c r="D713">
        <v>2479</v>
      </c>
      <c r="E713">
        <v>7543.1</v>
      </c>
      <c r="F713">
        <v>2</v>
      </c>
      <c r="G713">
        <v>15</v>
      </c>
    </row>
    <row r="714" spans="1:7" x14ac:dyDescent="0.25">
      <c r="A714" s="1">
        <v>41611.666666666664</v>
      </c>
      <c r="B714" s="2" t="s">
        <v>9</v>
      </c>
      <c r="C714" s="6" t="str">
        <f t="shared" si="11"/>
        <v>16:00</v>
      </c>
      <c r="D714">
        <v>1217.0999999999999</v>
      </c>
      <c r="E714">
        <v>3864</v>
      </c>
      <c r="F714">
        <v>4</v>
      </c>
      <c r="G714">
        <v>27</v>
      </c>
    </row>
    <row r="715" spans="1:7" x14ac:dyDescent="0.25">
      <c r="A715" s="1">
        <v>41611.708333333336</v>
      </c>
      <c r="B715" s="2" t="s">
        <v>9</v>
      </c>
      <c r="C715" s="6" t="str">
        <f t="shared" si="11"/>
        <v>17:00</v>
      </c>
      <c r="D715">
        <v>1101.4000000000001</v>
      </c>
      <c r="E715">
        <v>3047.2</v>
      </c>
      <c r="F715">
        <v>2</v>
      </c>
      <c r="G715">
        <v>26</v>
      </c>
    </row>
    <row r="716" spans="1:7" x14ac:dyDescent="0.25">
      <c r="A716" s="1">
        <v>41611.75</v>
      </c>
      <c r="B716" s="2" t="s">
        <v>9</v>
      </c>
      <c r="C716" s="6" t="str">
        <f t="shared" si="11"/>
        <v>18:00</v>
      </c>
      <c r="D716">
        <v>133.38</v>
      </c>
      <c r="E716">
        <v>1760</v>
      </c>
      <c r="F716">
        <v>1</v>
      </c>
      <c r="G716">
        <v>27</v>
      </c>
    </row>
    <row r="717" spans="1:7" x14ac:dyDescent="0.25">
      <c r="A717" s="1">
        <v>41611.791666666664</v>
      </c>
      <c r="B717" s="2" t="s">
        <v>9</v>
      </c>
      <c r="C717" s="6" t="str">
        <f t="shared" si="11"/>
        <v>19:00</v>
      </c>
      <c r="D717">
        <v>57.018000000000001</v>
      </c>
      <c r="E717">
        <v>1493.6</v>
      </c>
      <c r="F717">
        <v>1</v>
      </c>
      <c r="G717">
        <v>18</v>
      </c>
    </row>
    <row r="718" spans="1:7" x14ac:dyDescent="0.25">
      <c r="A718" s="1">
        <v>41611.833333333336</v>
      </c>
      <c r="B718" s="2" t="s">
        <v>9</v>
      </c>
      <c r="C718" s="6" t="str">
        <f t="shared" si="11"/>
        <v>20:00</v>
      </c>
      <c r="D718">
        <v>69.47</v>
      </c>
      <c r="E718">
        <v>1203.5999999999999</v>
      </c>
      <c r="F718">
        <v>0</v>
      </c>
      <c r="G718">
        <v>21</v>
      </c>
    </row>
    <row r="719" spans="1:7" x14ac:dyDescent="0.25">
      <c r="A719" s="1">
        <v>41611.875</v>
      </c>
      <c r="B719" s="2" t="s">
        <v>9</v>
      </c>
      <c r="C719" s="6" t="str">
        <f t="shared" si="11"/>
        <v>21:00</v>
      </c>
      <c r="D719">
        <v>8.3191000000000006</v>
      </c>
      <c r="E719">
        <v>1434.7</v>
      </c>
      <c r="F719">
        <v>2</v>
      </c>
      <c r="G719">
        <v>21</v>
      </c>
    </row>
    <row r="720" spans="1:7" x14ac:dyDescent="0.25">
      <c r="A720" s="1">
        <v>41611.916666666664</v>
      </c>
      <c r="B720" s="2" t="s">
        <v>9</v>
      </c>
      <c r="C720" s="6" t="str">
        <f t="shared" si="11"/>
        <v>22:00</v>
      </c>
      <c r="D720">
        <v>35.222999999999999</v>
      </c>
      <c r="E720">
        <v>1198.5999999999999</v>
      </c>
      <c r="F720">
        <v>1</v>
      </c>
      <c r="G720">
        <v>14</v>
      </c>
    </row>
    <row r="721" spans="1:7" x14ac:dyDescent="0.25">
      <c r="A721" s="1">
        <v>41611.958333333336</v>
      </c>
      <c r="B721" s="2" t="s">
        <v>9</v>
      </c>
      <c r="C721" s="6" t="str">
        <f t="shared" si="11"/>
        <v>23:00</v>
      </c>
      <c r="D721">
        <v>209.96</v>
      </c>
      <c r="E721">
        <v>2375.5</v>
      </c>
      <c r="F721">
        <v>0</v>
      </c>
      <c r="G721">
        <v>2</v>
      </c>
    </row>
    <row r="722" spans="1:7" x14ac:dyDescent="0.25">
      <c r="A722" s="1">
        <v>41612</v>
      </c>
      <c r="B722" s="2" t="s">
        <v>10</v>
      </c>
      <c r="C722" s="6" t="str">
        <f t="shared" si="11"/>
        <v>0:00</v>
      </c>
      <c r="D722">
        <v>892.89</v>
      </c>
      <c r="E722">
        <v>7120.6</v>
      </c>
      <c r="F722">
        <v>0</v>
      </c>
      <c r="G722">
        <v>0</v>
      </c>
    </row>
    <row r="723" spans="1:7" x14ac:dyDescent="0.25">
      <c r="A723" s="1">
        <v>41612.041666666664</v>
      </c>
      <c r="B723" s="2" t="s">
        <v>10</v>
      </c>
      <c r="C723" s="6" t="str">
        <f t="shared" si="11"/>
        <v>1:00</v>
      </c>
      <c r="D723">
        <v>1573.6</v>
      </c>
      <c r="E723">
        <v>10055</v>
      </c>
      <c r="F723">
        <v>0</v>
      </c>
      <c r="G723">
        <v>0</v>
      </c>
    </row>
    <row r="724" spans="1:7" x14ac:dyDescent="0.25">
      <c r="A724" s="1">
        <v>41612.083333333336</v>
      </c>
      <c r="B724" s="2" t="s">
        <v>10</v>
      </c>
      <c r="C724" s="6" t="str">
        <f t="shared" si="11"/>
        <v>2:00</v>
      </c>
      <c r="D724">
        <v>3016.4</v>
      </c>
      <c r="E724">
        <v>10834</v>
      </c>
      <c r="F724">
        <v>0</v>
      </c>
      <c r="G724">
        <v>0</v>
      </c>
    </row>
    <row r="725" spans="1:7" x14ac:dyDescent="0.25">
      <c r="A725" s="1">
        <v>41612.125</v>
      </c>
      <c r="B725" s="2" t="s">
        <v>10</v>
      </c>
      <c r="C725" s="6" t="str">
        <f t="shared" si="11"/>
        <v>3:00</v>
      </c>
      <c r="D725">
        <v>5288.4</v>
      </c>
      <c r="E725">
        <v>11798</v>
      </c>
      <c r="F725">
        <v>0</v>
      </c>
      <c r="G725">
        <v>0</v>
      </c>
    </row>
    <row r="726" spans="1:7" x14ac:dyDescent="0.25">
      <c r="A726" s="1">
        <v>41612.166666666664</v>
      </c>
      <c r="B726" s="2" t="s">
        <v>10</v>
      </c>
      <c r="C726" s="6" t="str">
        <f t="shared" si="11"/>
        <v>4:00</v>
      </c>
      <c r="D726">
        <v>5464.5</v>
      </c>
      <c r="E726">
        <v>10537</v>
      </c>
      <c r="F726">
        <v>1</v>
      </c>
      <c r="G726">
        <v>0</v>
      </c>
    </row>
    <row r="727" spans="1:7" x14ac:dyDescent="0.25">
      <c r="A727" s="1">
        <v>41612.208333333336</v>
      </c>
      <c r="B727" s="2" t="s">
        <v>10</v>
      </c>
      <c r="C727" s="6" t="str">
        <f t="shared" si="11"/>
        <v>5:00</v>
      </c>
      <c r="D727">
        <v>5099.8</v>
      </c>
      <c r="E727">
        <v>12648</v>
      </c>
      <c r="F727">
        <v>1</v>
      </c>
      <c r="G727">
        <v>9</v>
      </c>
    </row>
    <row r="728" spans="1:7" x14ac:dyDescent="0.25">
      <c r="A728" s="1">
        <v>41612.25</v>
      </c>
      <c r="B728" s="2" t="s">
        <v>10</v>
      </c>
      <c r="C728" s="6" t="str">
        <f t="shared" si="11"/>
        <v>6:00</v>
      </c>
      <c r="D728">
        <v>6350.4</v>
      </c>
      <c r="E728">
        <v>12910</v>
      </c>
      <c r="F728">
        <v>3</v>
      </c>
      <c r="G728">
        <v>21</v>
      </c>
    </row>
    <row r="729" spans="1:7" x14ac:dyDescent="0.25">
      <c r="A729" s="1">
        <v>41612.291666666664</v>
      </c>
      <c r="B729" s="2" t="s">
        <v>10</v>
      </c>
      <c r="C729" s="6" t="str">
        <f t="shared" si="11"/>
        <v>7:00</v>
      </c>
      <c r="D729">
        <v>5589.4</v>
      </c>
      <c r="E729">
        <v>13226</v>
      </c>
      <c r="F729">
        <v>3</v>
      </c>
      <c r="G729">
        <v>24</v>
      </c>
    </row>
    <row r="730" spans="1:7" x14ac:dyDescent="0.25">
      <c r="A730" s="1">
        <v>41612.333333333336</v>
      </c>
      <c r="B730" s="2" t="s">
        <v>10</v>
      </c>
      <c r="C730" s="6" t="str">
        <f t="shared" si="11"/>
        <v>8:00</v>
      </c>
      <c r="D730">
        <v>4116.2</v>
      </c>
      <c r="E730">
        <v>12521</v>
      </c>
      <c r="F730">
        <v>1</v>
      </c>
      <c r="G730">
        <v>28</v>
      </c>
    </row>
    <row r="731" spans="1:7" x14ac:dyDescent="0.25">
      <c r="A731" s="1">
        <v>41612.375</v>
      </c>
      <c r="B731" s="2" t="s">
        <v>10</v>
      </c>
      <c r="C731" s="6" t="str">
        <f t="shared" si="11"/>
        <v>9:00</v>
      </c>
      <c r="D731">
        <v>3988.8</v>
      </c>
      <c r="E731">
        <v>11176</v>
      </c>
      <c r="F731">
        <v>2</v>
      </c>
      <c r="G731">
        <v>21</v>
      </c>
    </row>
    <row r="732" spans="1:7" x14ac:dyDescent="0.25">
      <c r="A732" s="1">
        <v>41612.416666666664</v>
      </c>
      <c r="B732" s="2" t="s">
        <v>10</v>
      </c>
      <c r="C732" s="6" t="str">
        <f t="shared" si="11"/>
        <v>10:00</v>
      </c>
      <c r="D732">
        <v>5366.3</v>
      </c>
      <c r="E732">
        <v>14491</v>
      </c>
      <c r="F732">
        <v>0</v>
      </c>
      <c r="G732">
        <v>27</v>
      </c>
    </row>
    <row r="733" spans="1:7" x14ac:dyDescent="0.25">
      <c r="A733" s="1">
        <v>41612.458333333336</v>
      </c>
      <c r="B733" s="2" t="s">
        <v>10</v>
      </c>
      <c r="C733" s="6" t="str">
        <f t="shared" si="11"/>
        <v>11:00</v>
      </c>
      <c r="D733">
        <v>6147.7</v>
      </c>
      <c r="E733">
        <v>14075</v>
      </c>
      <c r="F733">
        <v>0</v>
      </c>
      <c r="G733">
        <v>26</v>
      </c>
    </row>
    <row r="734" spans="1:7" x14ac:dyDescent="0.25">
      <c r="A734" s="1">
        <v>41612.5</v>
      </c>
      <c r="B734" s="2" t="s">
        <v>10</v>
      </c>
      <c r="C734" s="6" t="str">
        <f t="shared" si="11"/>
        <v>12:00</v>
      </c>
      <c r="D734">
        <v>4898.1000000000004</v>
      </c>
      <c r="E734">
        <v>14077</v>
      </c>
      <c r="F734">
        <v>1</v>
      </c>
      <c r="G734">
        <v>29</v>
      </c>
    </row>
    <row r="735" spans="1:7" x14ac:dyDescent="0.25">
      <c r="A735" s="1">
        <v>41612.541666666664</v>
      </c>
      <c r="B735" s="2" t="s">
        <v>10</v>
      </c>
      <c r="C735" s="6" t="str">
        <f t="shared" si="11"/>
        <v>13:00</v>
      </c>
      <c r="D735">
        <v>4736.3999999999996</v>
      </c>
      <c r="E735">
        <v>11868</v>
      </c>
      <c r="F735">
        <v>0</v>
      </c>
      <c r="G735">
        <v>18</v>
      </c>
    </row>
    <row r="736" spans="1:7" x14ac:dyDescent="0.25">
      <c r="A736" s="1">
        <v>41612.583333333336</v>
      </c>
      <c r="B736" s="2" t="s">
        <v>10</v>
      </c>
      <c r="C736" s="6" t="str">
        <f t="shared" si="11"/>
        <v>14:00</v>
      </c>
      <c r="D736">
        <v>3776.9</v>
      </c>
      <c r="E736">
        <v>10003</v>
      </c>
      <c r="F736">
        <v>0</v>
      </c>
      <c r="G736">
        <v>12</v>
      </c>
    </row>
    <row r="737" spans="1:7" x14ac:dyDescent="0.25">
      <c r="A737" s="1">
        <v>41612.625</v>
      </c>
      <c r="B737" s="2" t="s">
        <v>10</v>
      </c>
      <c r="C737" s="6" t="str">
        <f t="shared" si="11"/>
        <v>15:00</v>
      </c>
      <c r="D737">
        <v>2240.9</v>
      </c>
      <c r="E737">
        <v>6867.7</v>
      </c>
      <c r="F737">
        <v>1</v>
      </c>
      <c r="G737">
        <v>16</v>
      </c>
    </row>
    <row r="738" spans="1:7" x14ac:dyDescent="0.25">
      <c r="A738" s="1">
        <v>41612.666666666664</v>
      </c>
      <c r="B738" s="2" t="s">
        <v>10</v>
      </c>
      <c r="C738" s="6" t="str">
        <f t="shared" si="11"/>
        <v>16:00</v>
      </c>
      <c r="D738">
        <v>1335.3</v>
      </c>
      <c r="E738">
        <v>5144.3999999999996</v>
      </c>
      <c r="F738">
        <v>2</v>
      </c>
      <c r="G738">
        <v>27</v>
      </c>
    </row>
    <row r="739" spans="1:7" x14ac:dyDescent="0.25">
      <c r="A739" s="1">
        <v>41612.708333333336</v>
      </c>
      <c r="B739" s="2" t="s">
        <v>10</v>
      </c>
      <c r="C739" s="6" t="str">
        <f t="shared" si="11"/>
        <v>17:00</v>
      </c>
      <c r="D739">
        <v>787.79</v>
      </c>
      <c r="E739">
        <v>3234.4</v>
      </c>
      <c r="F739">
        <v>0</v>
      </c>
      <c r="G739">
        <v>25</v>
      </c>
    </row>
    <row r="740" spans="1:7" x14ac:dyDescent="0.25">
      <c r="A740" s="1">
        <v>41612.75</v>
      </c>
      <c r="B740" s="2" t="s">
        <v>10</v>
      </c>
      <c r="C740" s="6" t="str">
        <f t="shared" si="11"/>
        <v>18:00</v>
      </c>
      <c r="D740">
        <v>160.52000000000001</v>
      </c>
      <c r="E740">
        <v>1946.3</v>
      </c>
      <c r="F740">
        <v>0</v>
      </c>
      <c r="G740">
        <v>27</v>
      </c>
    </row>
    <row r="741" spans="1:7" x14ac:dyDescent="0.25">
      <c r="A741" s="1">
        <v>41612.791666666664</v>
      </c>
      <c r="B741" s="2" t="s">
        <v>10</v>
      </c>
      <c r="C741" s="6" t="str">
        <f t="shared" si="11"/>
        <v>19:00</v>
      </c>
      <c r="D741">
        <v>47.658999999999999</v>
      </c>
      <c r="E741">
        <v>1763.3</v>
      </c>
      <c r="F741">
        <v>2</v>
      </c>
      <c r="G741">
        <v>20</v>
      </c>
    </row>
    <row r="742" spans="1:7" x14ac:dyDescent="0.25">
      <c r="A742" s="1">
        <v>41612.833333333336</v>
      </c>
      <c r="B742" s="2" t="s">
        <v>10</v>
      </c>
      <c r="C742" s="6" t="str">
        <f t="shared" si="11"/>
        <v>20:00</v>
      </c>
      <c r="D742">
        <v>13.983000000000001</v>
      </c>
      <c r="E742">
        <v>1062.3</v>
      </c>
      <c r="F742">
        <v>3</v>
      </c>
      <c r="G742">
        <v>22</v>
      </c>
    </row>
    <row r="743" spans="1:7" x14ac:dyDescent="0.25">
      <c r="A743" s="1">
        <v>41612.875</v>
      </c>
      <c r="B743" s="2" t="s">
        <v>10</v>
      </c>
      <c r="C743" s="6" t="str">
        <f t="shared" si="11"/>
        <v>21:00</v>
      </c>
      <c r="D743">
        <v>28.126000000000001</v>
      </c>
      <c r="E743">
        <v>1068.3</v>
      </c>
      <c r="F743">
        <v>0</v>
      </c>
      <c r="G743">
        <v>20</v>
      </c>
    </row>
    <row r="744" spans="1:7" x14ac:dyDescent="0.25">
      <c r="A744" s="1">
        <v>41612.916666666664</v>
      </c>
      <c r="B744" s="2" t="s">
        <v>10</v>
      </c>
      <c r="C744" s="6" t="str">
        <f t="shared" si="11"/>
        <v>22:00</v>
      </c>
      <c r="D744">
        <v>32.204999999999998</v>
      </c>
      <c r="E744">
        <v>1246.5</v>
      </c>
      <c r="F744">
        <v>1</v>
      </c>
      <c r="G744">
        <v>14</v>
      </c>
    </row>
    <row r="745" spans="1:7" x14ac:dyDescent="0.25">
      <c r="A745" s="1">
        <v>41612.958333333336</v>
      </c>
      <c r="B745" s="2" t="s">
        <v>10</v>
      </c>
      <c r="C745" s="6" t="str">
        <f t="shared" si="11"/>
        <v>23:00</v>
      </c>
      <c r="D745">
        <v>263.02999999999997</v>
      </c>
      <c r="E745">
        <v>2733.1</v>
      </c>
      <c r="F745">
        <v>1</v>
      </c>
      <c r="G745">
        <v>2</v>
      </c>
    </row>
    <row r="746" spans="1:7" x14ac:dyDescent="0.25">
      <c r="A746" s="1">
        <v>41613</v>
      </c>
      <c r="B746" s="2" t="s">
        <v>11</v>
      </c>
      <c r="C746" s="6" t="str">
        <f t="shared" si="11"/>
        <v>0:00</v>
      </c>
      <c r="D746">
        <v>963.76</v>
      </c>
      <c r="E746">
        <v>8795.5</v>
      </c>
      <c r="F746">
        <v>0</v>
      </c>
      <c r="G746">
        <v>0</v>
      </c>
    </row>
    <row r="747" spans="1:7" x14ac:dyDescent="0.25">
      <c r="A747" s="1">
        <v>41613.041666666664</v>
      </c>
      <c r="B747" s="2" t="s">
        <v>11</v>
      </c>
      <c r="C747" s="6" t="str">
        <f t="shared" si="11"/>
        <v>1:00</v>
      </c>
      <c r="D747">
        <v>1438.2</v>
      </c>
      <c r="E747">
        <v>9836.7000000000007</v>
      </c>
      <c r="F747">
        <v>0</v>
      </c>
      <c r="G747">
        <v>0</v>
      </c>
    </row>
    <row r="748" spans="1:7" x14ac:dyDescent="0.25">
      <c r="A748" s="1">
        <v>41613.083333333336</v>
      </c>
      <c r="B748" s="2" t="s">
        <v>11</v>
      </c>
      <c r="C748" s="6" t="str">
        <f t="shared" si="11"/>
        <v>2:00</v>
      </c>
      <c r="D748">
        <v>3091.7</v>
      </c>
      <c r="E748">
        <v>11565</v>
      </c>
      <c r="F748">
        <v>0</v>
      </c>
      <c r="G748">
        <v>0</v>
      </c>
    </row>
    <row r="749" spans="1:7" x14ac:dyDescent="0.25">
      <c r="A749" s="1">
        <v>41613.125</v>
      </c>
      <c r="B749" s="2" t="s">
        <v>11</v>
      </c>
      <c r="C749" s="6" t="str">
        <f t="shared" si="11"/>
        <v>3:00</v>
      </c>
      <c r="D749">
        <v>5056.3999999999996</v>
      </c>
      <c r="E749">
        <v>12519</v>
      </c>
      <c r="F749">
        <v>0</v>
      </c>
      <c r="G749">
        <v>0</v>
      </c>
    </row>
    <row r="750" spans="1:7" x14ac:dyDescent="0.25">
      <c r="A750" s="1">
        <v>41613.166666666664</v>
      </c>
      <c r="B750" s="2" t="s">
        <v>11</v>
      </c>
      <c r="C750" s="6" t="str">
        <f t="shared" si="11"/>
        <v>4:00</v>
      </c>
      <c r="D750">
        <v>5910.3</v>
      </c>
      <c r="E750">
        <v>12661</v>
      </c>
      <c r="F750">
        <v>4</v>
      </c>
      <c r="G750">
        <v>0</v>
      </c>
    </row>
    <row r="751" spans="1:7" x14ac:dyDescent="0.25">
      <c r="A751" s="1">
        <v>41613.208333333336</v>
      </c>
      <c r="B751" s="2" t="s">
        <v>11</v>
      </c>
      <c r="C751" s="6" t="str">
        <f t="shared" si="11"/>
        <v>5:00</v>
      </c>
      <c r="D751">
        <v>7061.2</v>
      </c>
      <c r="E751">
        <v>14647</v>
      </c>
      <c r="F751">
        <v>3</v>
      </c>
      <c r="G751">
        <v>9</v>
      </c>
    </row>
    <row r="752" spans="1:7" x14ac:dyDescent="0.25">
      <c r="A752" s="1">
        <v>41613.25</v>
      </c>
      <c r="B752" s="2" t="s">
        <v>11</v>
      </c>
      <c r="C752" s="6" t="str">
        <f t="shared" si="11"/>
        <v>6:00</v>
      </c>
      <c r="D752">
        <v>5687.4</v>
      </c>
      <c r="E752">
        <v>13747</v>
      </c>
      <c r="F752">
        <v>2</v>
      </c>
      <c r="G752">
        <v>20</v>
      </c>
    </row>
    <row r="753" spans="1:7" x14ac:dyDescent="0.25">
      <c r="A753" s="1">
        <v>41613.291666666664</v>
      </c>
      <c r="B753" s="2" t="s">
        <v>11</v>
      </c>
      <c r="C753" s="6" t="str">
        <f t="shared" si="11"/>
        <v>7:00</v>
      </c>
      <c r="D753">
        <v>5441.7</v>
      </c>
      <c r="E753">
        <v>13108</v>
      </c>
      <c r="F753">
        <v>3</v>
      </c>
      <c r="G753">
        <v>23</v>
      </c>
    </row>
    <row r="754" spans="1:7" x14ac:dyDescent="0.25">
      <c r="A754" s="1">
        <v>41613.333333333336</v>
      </c>
      <c r="B754" s="2" t="s">
        <v>11</v>
      </c>
      <c r="C754" s="6" t="str">
        <f t="shared" si="11"/>
        <v>8:00</v>
      </c>
      <c r="D754">
        <v>4563.8</v>
      </c>
      <c r="E754">
        <v>13338</v>
      </c>
      <c r="F754">
        <v>1</v>
      </c>
      <c r="G754">
        <v>27</v>
      </c>
    </row>
    <row r="755" spans="1:7" x14ac:dyDescent="0.25">
      <c r="A755" s="1">
        <v>41613.375</v>
      </c>
      <c r="B755" s="2" t="s">
        <v>11</v>
      </c>
      <c r="C755" s="6" t="str">
        <f t="shared" si="11"/>
        <v>9:00</v>
      </c>
      <c r="D755">
        <v>4923.7</v>
      </c>
      <c r="E755">
        <v>12913</v>
      </c>
      <c r="F755">
        <v>1</v>
      </c>
      <c r="G755">
        <v>21</v>
      </c>
    </row>
    <row r="756" spans="1:7" x14ac:dyDescent="0.25">
      <c r="A756" s="1">
        <v>41613.416666666664</v>
      </c>
      <c r="B756" s="2" t="s">
        <v>11</v>
      </c>
      <c r="C756" s="6" t="str">
        <f t="shared" si="11"/>
        <v>10:00</v>
      </c>
      <c r="D756">
        <v>6891.4</v>
      </c>
      <c r="E756">
        <v>16284</v>
      </c>
      <c r="F756">
        <v>0</v>
      </c>
      <c r="G756">
        <v>27</v>
      </c>
    </row>
    <row r="757" spans="1:7" x14ac:dyDescent="0.25">
      <c r="A757" s="1">
        <v>41613.458333333336</v>
      </c>
      <c r="B757" s="2" t="s">
        <v>11</v>
      </c>
      <c r="C757" s="6" t="str">
        <f t="shared" si="11"/>
        <v>11:00</v>
      </c>
      <c r="D757">
        <v>6316.2</v>
      </c>
      <c r="E757">
        <v>15482</v>
      </c>
      <c r="F757">
        <v>0</v>
      </c>
      <c r="G757">
        <v>24</v>
      </c>
    </row>
    <row r="758" spans="1:7" x14ac:dyDescent="0.25">
      <c r="A758" s="1">
        <v>41613.5</v>
      </c>
      <c r="B758" s="2" t="s">
        <v>11</v>
      </c>
      <c r="C758" s="6" t="str">
        <f t="shared" si="11"/>
        <v>12:00</v>
      </c>
      <c r="D758">
        <v>5080.2</v>
      </c>
      <c r="E758">
        <v>14280</v>
      </c>
      <c r="F758">
        <v>0</v>
      </c>
      <c r="G758">
        <v>27</v>
      </c>
    </row>
    <row r="759" spans="1:7" x14ac:dyDescent="0.25">
      <c r="A759" s="1">
        <v>41613.541666666664</v>
      </c>
      <c r="B759" s="2" t="s">
        <v>11</v>
      </c>
      <c r="C759" s="6" t="str">
        <f t="shared" si="11"/>
        <v>13:00</v>
      </c>
      <c r="D759">
        <v>4648</v>
      </c>
      <c r="E759">
        <v>12328</v>
      </c>
      <c r="F759">
        <v>2</v>
      </c>
      <c r="G759">
        <v>21</v>
      </c>
    </row>
    <row r="760" spans="1:7" x14ac:dyDescent="0.25">
      <c r="A760" s="1">
        <v>41613.583333333336</v>
      </c>
      <c r="B760" s="2" t="s">
        <v>11</v>
      </c>
      <c r="C760" s="6" t="str">
        <f t="shared" si="11"/>
        <v>14:00</v>
      </c>
      <c r="D760">
        <v>4326.5</v>
      </c>
      <c r="E760">
        <v>12629</v>
      </c>
      <c r="F760">
        <v>2</v>
      </c>
      <c r="G760">
        <v>15</v>
      </c>
    </row>
    <row r="761" spans="1:7" x14ac:dyDescent="0.25">
      <c r="A761" s="1">
        <v>41613.625</v>
      </c>
      <c r="B761" s="2" t="s">
        <v>11</v>
      </c>
      <c r="C761" s="6" t="str">
        <f t="shared" si="11"/>
        <v>15:00</v>
      </c>
      <c r="D761">
        <v>2689.6</v>
      </c>
      <c r="E761">
        <v>7806.7</v>
      </c>
      <c r="F761">
        <v>1</v>
      </c>
      <c r="G761">
        <v>17</v>
      </c>
    </row>
    <row r="762" spans="1:7" x14ac:dyDescent="0.25">
      <c r="A762" s="1">
        <v>41613.666666666664</v>
      </c>
      <c r="B762" s="2" t="s">
        <v>11</v>
      </c>
      <c r="C762" s="6" t="str">
        <f t="shared" si="11"/>
        <v>16:00</v>
      </c>
      <c r="D762">
        <v>1322.6</v>
      </c>
      <c r="E762">
        <v>5002.5</v>
      </c>
      <c r="F762">
        <v>2</v>
      </c>
      <c r="G762">
        <v>25</v>
      </c>
    </row>
    <row r="763" spans="1:7" x14ac:dyDescent="0.25">
      <c r="A763" s="1">
        <v>41613.708333333336</v>
      </c>
      <c r="B763" s="2" t="s">
        <v>11</v>
      </c>
      <c r="C763" s="6" t="str">
        <f t="shared" ref="C763:C826" si="12">CONCATENATE(HOUR(A763),":00")</f>
        <v>17:00</v>
      </c>
      <c r="D763">
        <v>1089.5</v>
      </c>
      <c r="E763">
        <v>3560.5</v>
      </c>
      <c r="F763">
        <v>2</v>
      </c>
      <c r="G763">
        <v>23</v>
      </c>
    </row>
    <row r="764" spans="1:7" x14ac:dyDescent="0.25">
      <c r="A764" s="1">
        <v>41613.75</v>
      </c>
      <c r="B764" s="2" t="s">
        <v>11</v>
      </c>
      <c r="C764" s="6" t="str">
        <f t="shared" si="12"/>
        <v>18:00</v>
      </c>
      <c r="D764">
        <v>148.72999999999999</v>
      </c>
      <c r="E764">
        <v>1673.7</v>
      </c>
      <c r="F764">
        <v>2</v>
      </c>
      <c r="G764">
        <v>27</v>
      </c>
    </row>
    <row r="765" spans="1:7" x14ac:dyDescent="0.25">
      <c r="A765" s="1">
        <v>41613.791666666664</v>
      </c>
      <c r="B765" s="2" t="s">
        <v>11</v>
      </c>
      <c r="C765" s="6" t="str">
        <f t="shared" si="12"/>
        <v>19:00</v>
      </c>
      <c r="D765">
        <v>65.914000000000001</v>
      </c>
      <c r="E765">
        <v>1335.8</v>
      </c>
      <c r="F765">
        <v>0</v>
      </c>
      <c r="G765">
        <v>21</v>
      </c>
    </row>
    <row r="766" spans="1:7" x14ac:dyDescent="0.25">
      <c r="A766" s="1">
        <v>41613.833333333336</v>
      </c>
      <c r="B766" s="2" t="s">
        <v>11</v>
      </c>
      <c r="C766" s="6" t="str">
        <f t="shared" si="12"/>
        <v>20:00</v>
      </c>
      <c r="D766">
        <v>84.153000000000006</v>
      </c>
      <c r="E766">
        <v>1331.5</v>
      </c>
      <c r="F766">
        <v>0</v>
      </c>
      <c r="G766">
        <v>23</v>
      </c>
    </row>
    <row r="767" spans="1:7" x14ac:dyDescent="0.25">
      <c r="A767" s="1">
        <v>41613.875</v>
      </c>
      <c r="B767" s="2" t="s">
        <v>11</v>
      </c>
      <c r="C767" s="6" t="str">
        <f t="shared" si="12"/>
        <v>21:00</v>
      </c>
      <c r="D767">
        <v>25.669</v>
      </c>
      <c r="E767">
        <v>1386</v>
      </c>
      <c r="F767">
        <v>1</v>
      </c>
      <c r="G767">
        <v>20</v>
      </c>
    </row>
    <row r="768" spans="1:7" x14ac:dyDescent="0.25">
      <c r="A768" s="1">
        <v>41613.916666666664</v>
      </c>
      <c r="B768" s="2" t="s">
        <v>11</v>
      </c>
      <c r="C768" s="6" t="str">
        <f t="shared" si="12"/>
        <v>22:00</v>
      </c>
      <c r="D768">
        <v>65.506</v>
      </c>
      <c r="E768">
        <v>1542.2</v>
      </c>
      <c r="F768">
        <v>0</v>
      </c>
      <c r="G768">
        <v>14</v>
      </c>
    </row>
    <row r="769" spans="1:7" x14ac:dyDescent="0.25">
      <c r="A769" s="1">
        <v>41613.958333333336</v>
      </c>
      <c r="B769" s="2" t="s">
        <v>11</v>
      </c>
      <c r="C769" s="6" t="str">
        <f t="shared" si="12"/>
        <v>23:00</v>
      </c>
      <c r="D769">
        <v>326.89999999999998</v>
      </c>
      <c r="E769">
        <v>3642.7</v>
      </c>
      <c r="F769">
        <v>0</v>
      </c>
      <c r="G769">
        <v>2</v>
      </c>
    </row>
    <row r="770" spans="1:7" x14ac:dyDescent="0.25">
      <c r="A770" s="1">
        <v>41614</v>
      </c>
      <c r="B770" s="2" t="s">
        <v>12</v>
      </c>
      <c r="C770" s="6" t="str">
        <f t="shared" si="12"/>
        <v>0:00</v>
      </c>
      <c r="D770">
        <v>932</v>
      </c>
      <c r="E770">
        <v>8054.1</v>
      </c>
      <c r="F770">
        <v>0</v>
      </c>
      <c r="G770">
        <v>0</v>
      </c>
    </row>
    <row r="771" spans="1:7" x14ac:dyDescent="0.25">
      <c r="A771" s="1">
        <v>41614.041666666664</v>
      </c>
      <c r="B771" s="2" t="s">
        <v>12</v>
      </c>
      <c r="C771" s="6" t="str">
        <f t="shared" si="12"/>
        <v>1:00</v>
      </c>
      <c r="D771">
        <v>1368.5</v>
      </c>
      <c r="E771">
        <v>7141.2</v>
      </c>
      <c r="F771">
        <v>0</v>
      </c>
      <c r="G771">
        <v>0</v>
      </c>
    </row>
    <row r="772" spans="1:7" x14ac:dyDescent="0.25">
      <c r="A772" s="1">
        <v>41614.083333333336</v>
      </c>
      <c r="B772" s="2" t="s">
        <v>12</v>
      </c>
      <c r="C772" s="6" t="str">
        <f t="shared" si="12"/>
        <v>2:00</v>
      </c>
      <c r="D772">
        <v>3333.3</v>
      </c>
      <c r="E772">
        <v>9666.2000000000007</v>
      </c>
      <c r="F772">
        <v>0</v>
      </c>
      <c r="G772">
        <v>0</v>
      </c>
    </row>
    <row r="773" spans="1:7" x14ac:dyDescent="0.25">
      <c r="A773" s="1">
        <v>41614.125</v>
      </c>
      <c r="B773" s="2" t="s">
        <v>12</v>
      </c>
      <c r="C773" s="6" t="str">
        <f t="shared" si="12"/>
        <v>3:00</v>
      </c>
      <c r="D773">
        <v>4672.7</v>
      </c>
      <c r="E773">
        <v>11613</v>
      </c>
      <c r="F773">
        <v>0</v>
      </c>
      <c r="G773">
        <v>0</v>
      </c>
    </row>
    <row r="774" spans="1:7" x14ac:dyDescent="0.25">
      <c r="A774" s="1">
        <v>41614.166666666664</v>
      </c>
      <c r="B774" s="2" t="s">
        <v>12</v>
      </c>
      <c r="C774" s="6" t="str">
        <f t="shared" si="12"/>
        <v>4:00</v>
      </c>
      <c r="D774">
        <v>5901</v>
      </c>
      <c r="E774">
        <v>12208</v>
      </c>
      <c r="F774">
        <v>0</v>
      </c>
      <c r="G774">
        <v>0</v>
      </c>
    </row>
    <row r="775" spans="1:7" x14ac:dyDescent="0.25">
      <c r="A775" s="1">
        <v>41614.208333333336</v>
      </c>
      <c r="B775" s="2" t="s">
        <v>12</v>
      </c>
      <c r="C775" s="6" t="str">
        <f t="shared" si="12"/>
        <v>5:00</v>
      </c>
      <c r="D775">
        <v>7318.1</v>
      </c>
      <c r="E775">
        <v>15333</v>
      </c>
      <c r="F775">
        <v>2</v>
      </c>
      <c r="G775">
        <v>10</v>
      </c>
    </row>
    <row r="776" spans="1:7" x14ac:dyDescent="0.25">
      <c r="A776" s="1">
        <v>41614.25</v>
      </c>
      <c r="B776" s="2" t="s">
        <v>12</v>
      </c>
      <c r="C776" s="6" t="str">
        <f t="shared" si="12"/>
        <v>6:00</v>
      </c>
      <c r="D776">
        <v>6676.8</v>
      </c>
      <c r="E776">
        <v>13712</v>
      </c>
      <c r="F776">
        <v>1</v>
      </c>
      <c r="G776">
        <v>22</v>
      </c>
    </row>
    <row r="777" spans="1:7" x14ac:dyDescent="0.25">
      <c r="A777" s="1">
        <v>41614.291666666664</v>
      </c>
      <c r="B777" s="2" t="s">
        <v>12</v>
      </c>
      <c r="C777" s="6" t="str">
        <f t="shared" si="12"/>
        <v>7:00</v>
      </c>
      <c r="D777">
        <v>4836.3999999999996</v>
      </c>
      <c r="E777">
        <v>13751</v>
      </c>
      <c r="F777">
        <v>0</v>
      </c>
      <c r="G777">
        <v>24</v>
      </c>
    </row>
    <row r="778" spans="1:7" x14ac:dyDescent="0.25">
      <c r="A778" s="1">
        <v>41614.333333333336</v>
      </c>
      <c r="B778" s="2" t="s">
        <v>12</v>
      </c>
      <c r="C778" s="6" t="str">
        <f t="shared" si="12"/>
        <v>8:00</v>
      </c>
      <c r="D778">
        <v>4364.7</v>
      </c>
      <c r="E778">
        <v>12920</v>
      </c>
      <c r="F778">
        <v>1</v>
      </c>
      <c r="G778">
        <v>31</v>
      </c>
    </row>
    <row r="779" spans="1:7" x14ac:dyDescent="0.25">
      <c r="A779" s="1">
        <v>41614.375</v>
      </c>
      <c r="B779" s="2" t="s">
        <v>12</v>
      </c>
      <c r="C779" s="6" t="str">
        <f t="shared" si="12"/>
        <v>9:00</v>
      </c>
      <c r="D779">
        <v>5124.1000000000004</v>
      </c>
      <c r="E779">
        <v>12149</v>
      </c>
      <c r="F779">
        <v>4</v>
      </c>
      <c r="G779">
        <v>25</v>
      </c>
    </row>
    <row r="780" spans="1:7" x14ac:dyDescent="0.25">
      <c r="A780" s="1">
        <v>41614.416666666664</v>
      </c>
      <c r="B780" s="2" t="s">
        <v>12</v>
      </c>
      <c r="C780" s="6" t="str">
        <f t="shared" si="12"/>
        <v>10:00</v>
      </c>
      <c r="D780">
        <v>6010.4</v>
      </c>
      <c r="E780">
        <v>15988</v>
      </c>
      <c r="F780">
        <v>2</v>
      </c>
      <c r="G780">
        <v>30</v>
      </c>
    </row>
    <row r="781" spans="1:7" x14ac:dyDescent="0.25">
      <c r="A781" s="1">
        <v>41614.458333333336</v>
      </c>
      <c r="B781" s="2" t="s">
        <v>12</v>
      </c>
      <c r="C781" s="6" t="str">
        <f t="shared" si="12"/>
        <v>11:00</v>
      </c>
      <c r="D781">
        <v>5831</v>
      </c>
      <c r="E781">
        <v>15702</v>
      </c>
      <c r="F781">
        <v>2</v>
      </c>
      <c r="G781">
        <v>23</v>
      </c>
    </row>
    <row r="782" spans="1:7" x14ac:dyDescent="0.25">
      <c r="A782" s="1">
        <v>41614.5</v>
      </c>
      <c r="B782" s="2" t="s">
        <v>12</v>
      </c>
      <c r="C782" s="6" t="str">
        <f t="shared" si="12"/>
        <v>12:00</v>
      </c>
      <c r="D782">
        <v>5282.4</v>
      </c>
      <c r="E782">
        <v>15031</v>
      </c>
      <c r="F782">
        <v>1</v>
      </c>
      <c r="G782">
        <v>29</v>
      </c>
    </row>
    <row r="783" spans="1:7" x14ac:dyDescent="0.25">
      <c r="A783" s="1">
        <v>41614.541666666664</v>
      </c>
      <c r="B783" s="2" t="s">
        <v>12</v>
      </c>
      <c r="C783" s="6" t="str">
        <f t="shared" si="12"/>
        <v>13:00</v>
      </c>
      <c r="D783">
        <v>5347.6</v>
      </c>
      <c r="E783">
        <v>16336</v>
      </c>
      <c r="F783">
        <v>6</v>
      </c>
      <c r="G783">
        <v>24</v>
      </c>
    </row>
    <row r="784" spans="1:7" x14ac:dyDescent="0.25">
      <c r="A784" s="1">
        <v>41614.583333333336</v>
      </c>
      <c r="B784" s="2" t="s">
        <v>12</v>
      </c>
      <c r="C784" s="6" t="str">
        <f t="shared" si="12"/>
        <v>14:00</v>
      </c>
      <c r="D784">
        <v>4029.5</v>
      </c>
      <c r="E784">
        <v>10775</v>
      </c>
      <c r="F784">
        <v>0</v>
      </c>
      <c r="G784">
        <v>18</v>
      </c>
    </row>
    <row r="785" spans="1:7" x14ac:dyDescent="0.25">
      <c r="A785" s="1">
        <v>41614.625</v>
      </c>
      <c r="B785" s="2" t="s">
        <v>12</v>
      </c>
      <c r="C785" s="6" t="str">
        <f t="shared" si="12"/>
        <v>15:00</v>
      </c>
      <c r="D785">
        <v>2551.9</v>
      </c>
      <c r="E785">
        <v>10003</v>
      </c>
      <c r="F785">
        <v>2</v>
      </c>
      <c r="G785">
        <v>20</v>
      </c>
    </row>
    <row r="786" spans="1:7" x14ac:dyDescent="0.25">
      <c r="A786" s="1">
        <v>41614.666666666664</v>
      </c>
      <c r="B786" s="2" t="s">
        <v>12</v>
      </c>
      <c r="C786" s="6" t="str">
        <f t="shared" si="12"/>
        <v>16:00</v>
      </c>
      <c r="D786">
        <v>1815.5</v>
      </c>
      <c r="E786">
        <v>5595</v>
      </c>
      <c r="F786">
        <v>1</v>
      </c>
      <c r="G786">
        <v>29</v>
      </c>
    </row>
    <row r="787" spans="1:7" x14ac:dyDescent="0.25">
      <c r="A787" s="1">
        <v>41614.708333333336</v>
      </c>
      <c r="B787" s="2" t="s">
        <v>12</v>
      </c>
      <c r="C787" s="6" t="str">
        <f t="shared" si="12"/>
        <v>17:00</v>
      </c>
      <c r="D787">
        <v>694.41</v>
      </c>
      <c r="E787">
        <v>2765.7</v>
      </c>
      <c r="F787">
        <v>2</v>
      </c>
      <c r="G787">
        <v>25</v>
      </c>
    </row>
    <row r="788" spans="1:7" x14ac:dyDescent="0.25">
      <c r="A788" s="1">
        <v>41614.75</v>
      </c>
      <c r="B788" s="2" t="s">
        <v>12</v>
      </c>
      <c r="C788" s="6" t="str">
        <f t="shared" si="12"/>
        <v>18:00</v>
      </c>
      <c r="D788">
        <v>113.83</v>
      </c>
      <c r="E788">
        <v>1522.8</v>
      </c>
      <c r="F788">
        <v>1</v>
      </c>
      <c r="G788">
        <v>28</v>
      </c>
    </row>
    <row r="789" spans="1:7" x14ac:dyDescent="0.25">
      <c r="A789" s="1">
        <v>41614.791666666664</v>
      </c>
      <c r="B789" s="2" t="s">
        <v>12</v>
      </c>
      <c r="C789" s="6" t="str">
        <f t="shared" si="12"/>
        <v>19:00</v>
      </c>
      <c r="D789">
        <v>51.725999999999999</v>
      </c>
      <c r="E789">
        <v>1217.8</v>
      </c>
      <c r="F789">
        <v>0</v>
      </c>
      <c r="G789">
        <v>24</v>
      </c>
    </row>
    <row r="790" spans="1:7" x14ac:dyDescent="0.25">
      <c r="A790" s="1">
        <v>41614.833333333336</v>
      </c>
      <c r="B790" s="2" t="s">
        <v>12</v>
      </c>
      <c r="C790" s="6" t="str">
        <f t="shared" si="12"/>
        <v>20:00</v>
      </c>
      <c r="D790">
        <v>48.52</v>
      </c>
      <c r="E790">
        <v>1062.9000000000001</v>
      </c>
      <c r="F790">
        <v>0</v>
      </c>
      <c r="G790">
        <v>25</v>
      </c>
    </row>
    <row r="791" spans="1:7" x14ac:dyDescent="0.25">
      <c r="A791" s="1">
        <v>41614.875</v>
      </c>
      <c r="B791" s="2" t="s">
        <v>12</v>
      </c>
      <c r="C791" s="6" t="str">
        <f t="shared" si="12"/>
        <v>21:00</v>
      </c>
      <c r="D791">
        <v>13.034000000000001</v>
      </c>
      <c r="E791">
        <v>1059.5999999999999</v>
      </c>
      <c r="F791">
        <v>2</v>
      </c>
      <c r="G791">
        <v>21</v>
      </c>
    </row>
    <row r="792" spans="1:7" x14ac:dyDescent="0.25">
      <c r="A792" s="1">
        <v>41614.916666666664</v>
      </c>
      <c r="B792" s="2" t="s">
        <v>12</v>
      </c>
      <c r="C792" s="6" t="str">
        <f t="shared" si="12"/>
        <v>22:00</v>
      </c>
      <c r="D792">
        <v>42.457999999999998</v>
      </c>
      <c r="E792">
        <v>1272.2</v>
      </c>
      <c r="F792">
        <v>2</v>
      </c>
      <c r="G792">
        <v>13</v>
      </c>
    </row>
    <row r="793" spans="1:7" x14ac:dyDescent="0.25">
      <c r="A793" s="1">
        <v>41614.958333333336</v>
      </c>
      <c r="B793" s="2" t="s">
        <v>12</v>
      </c>
      <c r="C793" s="6" t="str">
        <f t="shared" si="12"/>
        <v>23:00</v>
      </c>
      <c r="D793">
        <v>220.25</v>
      </c>
      <c r="E793">
        <v>3241.9</v>
      </c>
      <c r="F793">
        <v>1</v>
      </c>
      <c r="G793">
        <v>2</v>
      </c>
    </row>
    <row r="794" spans="1:7" x14ac:dyDescent="0.25">
      <c r="A794" s="1">
        <v>41615</v>
      </c>
      <c r="B794" s="2" t="s">
        <v>13</v>
      </c>
      <c r="C794" s="6" t="str">
        <f t="shared" si="12"/>
        <v>0:00</v>
      </c>
      <c r="D794">
        <v>589.22</v>
      </c>
      <c r="E794">
        <v>6202.5</v>
      </c>
      <c r="F794">
        <v>0</v>
      </c>
      <c r="G794">
        <v>0</v>
      </c>
    </row>
    <row r="795" spans="1:7" x14ac:dyDescent="0.25">
      <c r="A795" s="1">
        <v>41615.041666666664</v>
      </c>
      <c r="B795" s="2" t="s">
        <v>13</v>
      </c>
      <c r="C795" s="6" t="str">
        <f t="shared" si="12"/>
        <v>1:00</v>
      </c>
      <c r="D795">
        <v>867.33</v>
      </c>
      <c r="E795">
        <v>4437.8</v>
      </c>
      <c r="F795">
        <v>0</v>
      </c>
      <c r="G795">
        <v>0</v>
      </c>
    </row>
    <row r="796" spans="1:7" x14ac:dyDescent="0.25">
      <c r="A796" s="1">
        <v>41615.083333333336</v>
      </c>
      <c r="B796" s="2" t="s">
        <v>13</v>
      </c>
      <c r="C796" s="6" t="str">
        <f t="shared" si="12"/>
        <v>2:00</v>
      </c>
      <c r="D796">
        <v>1517</v>
      </c>
      <c r="E796">
        <v>6067.5</v>
      </c>
      <c r="F796">
        <v>0</v>
      </c>
      <c r="G796">
        <v>0</v>
      </c>
    </row>
    <row r="797" spans="1:7" x14ac:dyDescent="0.25">
      <c r="A797" s="1">
        <v>41615.125</v>
      </c>
      <c r="B797" s="2" t="s">
        <v>13</v>
      </c>
      <c r="C797" s="6" t="str">
        <f t="shared" si="12"/>
        <v>3:00</v>
      </c>
      <c r="D797">
        <v>2580.6999999999998</v>
      </c>
      <c r="E797">
        <v>7069.9</v>
      </c>
      <c r="F797">
        <v>0</v>
      </c>
      <c r="G797">
        <v>0</v>
      </c>
    </row>
    <row r="798" spans="1:7" x14ac:dyDescent="0.25">
      <c r="A798" s="1">
        <v>41615.166666666664</v>
      </c>
      <c r="B798" s="2" t="s">
        <v>13</v>
      </c>
      <c r="C798" s="6" t="str">
        <f t="shared" si="12"/>
        <v>4:00</v>
      </c>
      <c r="D798">
        <v>3377.9</v>
      </c>
      <c r="E798">
        <v>8138.8</v>
      </c>
      <c r="F798">
        <v>0</v>
      </c>
      <c r="G798">
        <v>0</v>
      </c>
    </row>
    <row r="799" spans="1:7" x14ac:dyDescent="0.25">
      <c r="A799" s="1">
        <v>41615.208333333336</v>
      </c>
      <c r="B799" s="2" t="s">
        <v>13</v>
      </c>
      <c r="C799" s="6" t="str">
        <f t="shared" si="12"/>
        <v>5:00</v>
      </c>
      <c r="D799">
        <v>4164.1000000000004</v>
      </c>
      <c r="E799">
        <v>8791</v>
      </c>
      <c r="F799">
        <v>3</v>
      </c>
      <c r="G799">
        <v>7</v>
      </c>
    </row>
    <row r="800" spans="1:7" x14ac:dyDescent="0.25">
      <c r="A800" s="1">
        <v>41615.25</v>
      </c>
      <c r="B800" s="2" t="s">
        <v>13</v>
      </c>
      <c r="C800" s="6" t="str">
        <f t="shared" si="12"/>
        <v>6:00</v>
      </c>
      <c r="D800">
        <v>3294</v>
      </c>
      <c r="E800">
        <v>7922.1</v>
      </c>
      <c r="F800">
        <v>0</v>
      </c>
      <c r="G800">
        <v>16</v>
      </c>
    </row>
    <row r="801" spans="1:7" x14ac:dyDescent="0.25">
      <c r="A801" s="1">
        <v>41615.291666666664</v>
      </c>
      <c r="B801" s="2" t="s">
        <v>13</v>
      </c>
      <c r="C801" s="6" t="str">
        <f t="shared" si="12"/>
        <v>7:00</v>
      </c>
      <c r="D801">
        <v>2031.4</v>
      </c>
      <c r="E801">
        <v>7554.4</v>
      </c>
      <c r="F801">
        <v>2</v>
      </c>
      <c r="G801">
        <v>14</v>
      </c>
    </row>
    <row r="802" spans="1:7" x14ac:dyDescent="0.25">
      <c r="A802" s="1">
        <v>41615.333333333336</v>
      </c>
      <c r="B802" s="2" t="s">
        <v>13</v>
      </c>
      <c r="C802" s="6" t="str">
        <f t="shared" si="12"/>
        <v>8:00</v>
      </c>
      <c r="D802">
        <v>2186.1</v>
      </c>
      <c r="E802">
        <v>6815.7</v>
      </c>
      <c r="F802">
        <v>0</v>
      </c>
      <c r="G802">
        <v>20</v>
      </c>
    </row>
    <row r="803" spans="1:7" x14ac:dyDescent="0.25">
      <c r="A803" s="1">
        <v>41615.375</v>
      </c>
      <c r="B803" s="2" t="s">
        <v>13</v>
      </c>
      <c r="C803" s="6" t="str">
        <f t="shared" si="12"/>
        <v>9:00</v>
      </c>
      <c r="D803">
        <v>1846.1</v>
      </c>
      <c r="E803">
        <v>6176.4</v>
      </c>
      <c r="F803">
        <v>3</v>
      </c>
      <c r="G803">
        <v>21</v>
      </c>
    </row>
    <row r="804" spans="1:7" x14ac:dyDescent="0.25">
      <c r="A804" s="1">
        <v>41615.416666666664</v>
      </c>
      <c r="B804" s="2" t="s">
        <v>13</v>
      </c>
      <c r="C804" s="6" t="str">
        <f t="shared" si="12"/>
        <v>10:00</v>
      </c>
      <c r="D804">
        <v>2808.7</v>
      </c>
      <c r="E804">
        <v>7222</v>
      </c>
      <c r="F804">
        <v>0</v>
      </c>
      <c r="G804">
        <v>28</v>
      </c>
    </row>
    <row r="805" spans="1:7" x14ac:dyDescent="0.25">
      <c r="A805" s="1">
        <v>41615.458333333336</v>
      </c>
      <c r="B805" s="2" t="s">
        <v>13</v>
      </c>
      <c r="C805" s="6" t="str">
        <f t="shared" si="12"/>
        <v>11:00</v>
      </c>
      <c r="D805">
        <v>2129.1999999999998</v>
      </c>
      <c r="E805">
        <v>6058.9</v>
      </c>
      <c r="F805">
        <v>1</v>
      </c>
      <c r="G805">
        <v>23</v>
      </c>
    </row>
    <row r="806" spans="1:7" x14ac:dyDescent="0.25">
      <c r="A806" s="1">
        <v>41615.5</v>
      </c>
      <c r="B806" s="2" t="s">
        <v>13</v>
      </c>
      <c r="C806" s="6" t="str">
        <f t="shared" si="12"/>
        <v>12:00</v>
      </c>
      <c r="D806">
        <v>2633</v>
      </c>
      <c r="E806">
        <v>6625.2</v>
      </c>
      <c r="F806">
        <v>0</v>
      </c>
      <c r="G806">
        <v>25</v>
      </c>
    </row>
    <row r="807" spans="1:7" x14ac:dyDescent="0.25">
      <c r="A807" s="1">
        <v>41615.541666666664</v>
      </c>
      <c r="B807" s="2" t="s">
        <v>13</v>
      </c>
      <c r="C807" s="6" t="str">
        <f t="shared" si="12"/>
        <v>13:00</v>
      </c>
      <c r="D807">
        <v>1366.2</v>
      </c>
      <c r="E807">
        <v>4454.2</v>
      </c>
      <c r="F807">
        <v>1</v>
      </c>
      <c r="G807">
        <v>15</v>
      </c>
    </row>
    <row r="808" spans="1:7" x14ac:dyDescent="0.25">
      <c r="A808" s="1">
        <v>41615.583333333336</v>
      </c>
      <c r="B808" s="2" t="s">
        <v>13</v>
      </c>
      <c r="C808" s="6" t="str">
        <f t="shared" si="12"/>
        <v>14:00</v>
      </c>
      <c r="D808">
        <v>734.64</v>
      </c>
      <c r="E808">
        <v>2885.5</v>
      </c>
      <c r="F808">
        <v>0</v>
      </c>
      <c r="G808">
        <v>13</v>
      </c>
    </row>
    <row r="809" spans="1:7" x14ac:dyDescent="0.25">
      <c r="A809" s="1">
        <v>41615.625</v>
      </c>
      <c r="B809" s="2" t="s">
        <v>13</v>
      </c>
      <c r="C809" s="6" t="str">
        <f t="shared" si="12"/>
        <v>15:00</v>
      </c>
      <c r="D809">
        <v>786.09</v>
      </c>
      <c r="E809">
        <v>2257</v>
      </c>
      <c r="F809">
        <v>1</v>
      </c>
      <c r="G809">
        <v>20</v>
      </c>
    </row>
    <row r="810" spans="1:7" x14ac:dyDescent="0.25">
      <c r="A810" s="1">
        <v>41615.666666666664</v>
      </c>
      <c r="B810" s="2" t="s">
        <v>13</v>
      </c>
      <c r="C810" s="6" t="str">
        <f t="shared" si="12"/>
        <v>16:00</v>
      </c>
      <c r="D810">
        <v>525.36</v>
      </c>
      <c r="E810">
        <v>2263.9</v>
      </c>
      <c r="F810">
        <v>2</v>
      </c>
      <c r="G810">
        <v>24</v>
      </c>
    </row>
    <row r="811" spans="1:7" x14ac:dyDescent="0.25">
      <c r="A811" s="1">
        <v>41615.708333333336</v>
      </c>
      <c r="B811" s="2" t="s">
        <v>13</v>
      </c>
      <c r="C811" s="6" t="str">
        <f t="shared" si="12"/>
        <v>17:00</v>
      </c>
      <c r="D811">
        <v>158.19</v>
      </c>
      <c r="E811">
        <v>1293.4000000000001</v>
      </c>
      <c r="F811">
        <v>1</v>
      </c>
      <c r="G811">
        <v>15</v>
      </c>
    </row>
    <row r="812" spans="1:7" x14ac:dyDescent="0.25">
      <c r="A812" s="1">
        <v>41615.75</v>
      </c>
      <c r="B812" s="2" t="s">
        <v>13</v>
      </c>
      <c r="C812" s="6" t="str">
        <f t="shared" si="12"/>
        <v>18:00</v>
      </c>
      <c r="D812">
        <v>107.45</v>
      </c>
      <c r="E812">
        <v>1166.4000000000001</v>
      </c>
      <c r="F812">
        <v>0</v>
      </c>
      <c r="G812">
        <v>15</v>
      </c>
    </row>
    <row r="813" spans="1:7" x14ac:dyDescent="0.25">
      <c r="A813" s="1">
        <v>41615.791666666664</v>
      </c>
      <c r="B813" s="2" t="s">
        <v>13</v>
      </c>
      <c r="C813" s="6" t="str">
        <f t="shared" si="12"/>
        <v>19:00</v>
      </c>
      <c r="D813">
        <v>59.795000000000002</v>
      </c>
      <c r="E813">
        <v>1053.4000000000001</v>
      </c>
      <c r="F813">
        <v>0</v>
      </c>
      <c r="G813">
        <v>10</v>
      </c>
    </row>
    <row r="814" spans="1:7" x14ac:dyDescent="0.25">
      <c r="A814" s="1">
        <v>41615.833333333336</v>
      </c>
      <c r="B814" s="2" t="s">
        <v>13</v>
      </c>
      <c r="C814" s="6" t="str">
        <f t="shared" si="12"/>
        <v>20:00</v>
      </c>
      <c r="D814">
        <v>27.533999999999999</v>
      </c>
      <c r="E814">
        <v>959.89</v>
      </c>
      <c r="F814">
        <v>0</v>
      </c>
      <c r="G814">
        <v>13</v>
      </c>
    </row>
    <row r="815" spans="1:7" x14ac:dyDescent="0.25">
      <c r="A815" s="1">
        <v>41615.875</v>
      </c>
      <c r="B815" s="2" t="s">
        <v>13</v>
      </c>
      <c r="C815" s="6" t="str">
        <f t="shared" si="12"/>
        <v>21:00</v>
      </c>
      <c r="D815">
        <v>39.649000000000001</v>
      </c>
      <c r="E815">
        <v>967.68</v>
      </c>
      <c r="F815">
        <v>0</v>
      </c>
      <c r="G815">
        <v>14</v>
      </c>
    </row>
    <row r="816" spans="1:7" x14ac:dyDescent="0.25">
      <c r="A816" s="1">
        <v>41615.916666666664</v>
      </c>
      <c r="B816" s="2" t="s">
        <v>13</v>
      </c>
      <c r="C816" s="6" t="str">
        <f t="shared" si="12"/>
        <v>22:00</v>
      </c>
      <c r="D816">
        <v>86.465000000000003</v>
      </c>
      <c r="E816">
        <v>1263.9000000000001</v>
      </c>
      <c r="F816">
        <v>0</v>
      </c>
      <c r="G816">
        <v>7</v>
      </c>
    </row>
    <row r="817" spans="1:7" x14ac:dyDescent="0.25">
      <c r="A817" s="1">
        <v>41615.958333333336</v>
      </c>
      <c r="B817" s="2" t="s">
        <v>13</v>
      </c>
      <c r="C817" s="6" t="str">
        <f t="shared" si="12"/>
        <v>23:00</v>
      </c>
      <c r="D817">
        <v>230.9</v>
      </c>
      <c r="E817">
        <v>2626.6</v>
      </c>
      <c r="F817">
        <v>0</v>
      </c>
      <c r="G817">
        <v>2</v>
      </c>
    </row>
    <row r="818" spans="1:7" x14ac:dyDescent="0.25">
      <c r="A818" s="1">
        <v>41616</v>
      </c>
      <c r="B818" s="2" t="s">
        <v>7</v>
      </c>
      <c r="C818" s="6" t="str">
        <f t="shared" si="12"/>
        <v>0:00</v>
      </c>
      <c r="D818">
        <v>515.58000000000004</v>
      </c>
      <c r="E818">
        <v>4285.3</v>
      </c>
      <c r="F818">
        <v>0</v>
      </c>
      <c r="G818">
        <v>0</v>
      </c>
    </row>
    <row r="819" spans="1:7" x14ac:dyDescent="0.25">
      <c r="A819" s="1">
        <v>41616.041666666664</v>
      </c>
      <c r="B819" s="2" t="s">
        <v>7</v>
      </c>
      <c r="C819" s="6" t="str">
        <f t="shared" si="12"/>
        <v>1:00</v>
      </c>
      <c r="D819">
        <v>613.33000000000004</v>
      </c>
      <c r="E819">
        <v>3941.4</v>
      </c>
      <c r="F819">
        <v>0</v>
      </c>
      <c r="G819">
        <v>0</v>
      </c>
    </row>
    <row r="820" spans="1:7" x14ac:dyDescent="0.25">
      <c r="A820" s="1">
        <v>41616.083333333336</v>
      </c>
      <c r="B820" s="2" t="s">
        <v>7</v>
      </c>
      <c r="C820" s="6" t="str">
        <f t="shared" si="12"/>
        <v>2:00</v>
      </c>
      <c r="D820">
        <v>1031.4000000000001</v>
      </c>
      <c r="E820">
        <v>4787.7</v>
      </c>
      <c r="F820">
        <v>0</v>
      </c>
      <c r="G820">
        <v>0</v>
      </c>
    </row>
    <row r="821" spans="1:7" x14ac:dyDescent="0.25">
      <c r="A821" s="1">
        <v>41616.125</v>
      </c>
      <c r="B821" s="2" t="s">
        <v>7</v>
      </c>
      <c r="C821" s="6" t="str">
        <f t="shared" si="12"/>
        <v>3:00</v>
      </c>
      <c r="D821">
        <v>1524.9</v>
      </c>
      <c r="E821">
        <v>5473.1</v>
      </c>
      <c r="F821">
        <v>0</v>
      </c>
      <c r="G821">
        <v>0</v>
      </c>
    </row>
    <row r="822" spans="1:7" x14ac:dyDescent="0.25">
      <c r="A822" s="1">
        <v>41616.166666666664</v>
      </c>
      <c r="B822" s="2" t="s">
        <v>7</v>
      </c>
      <c r="C822" s="6" t="str">
        <f t="shared" si="12"/>
        <v>4:00</v>
      </c>
      <c r="D822">
        <v>2228.1</v>
      </c>
      <c r="E822">
        <v>6479.8</v>
      </c>
      <c r="F822">
        <v>0</v>
      </c>
      <c r="G822">
        <v>0</v>
      </c>
    </row>
    <row r="823" spans="1:7" x14ac:dyDescent="0.25">
      <c r="A823" s="1">
        <v>41616.208333333336</v>
      </c>
      <c r="B823" s="2" t="s">
        <v>7</v>
      </c>
      <c r="C823" s="6" t="str">
        <f t="shared" si="12"/>
        <v>5:00</v>
      </c>
      <c r="D823">
        <v>2913.6</v>
      </c>
      <c r="E823">
        <v>7750.8</v>
      </c>
      <c r="F823">
        <v>1</v>
      </c>
      <c r="G823">
        <v>5</v>
      </c>
    </row>
    <row r="824" spans="1:7" x14ac:dyDescent="0.25">
      <c r="A824" s="1">
        <v>41616.25</v>
      </c>
      <c r="B824" s="2" t="s">
        <v>7</v>
      </c>
      <c r="C824" s="6" t="str">
        <f t="shared" si="12"/>
        <v>6:00</v>
      </c>
      <c r="D824">
        <v>2730.2</v>
      </c>
      <c r="E824">
        <v>7895.1</v>
      </c>
      <c r="F824">
        <v>0</v>
      </c>
      <c r="G824">
        <v>14</v>
      </c>
    </row>
    <row r="825" spans="1:7" x14ac:dyDescent="0.25">
      <c r="A825" s="1">
        <v>41616.291666666664</v>
      </c>
      <c r="B825" s="2" t="s">
        <v>7</v>
      </c>
      <c r="C825" s="6" t="str">
        <f t="shared" si="12"/>
        <v>7:00</v>
      </c>
      <c r="D825">
        <v>2381.6</v>
      </c>
      <c r="E825">
        <v>7328.7</v>
      </c>
      <c r="F825">
        <v>0</v>
      </c>
      <c r="G825">
        <v>12</v>
      </c>
    </row>
    <row r="826" spans="1:7" x14ac:dyDescent="0.25">
      <c r="A826" s="1">
        <v>41616.333333333336</v>
      </c>
      <c r="B826" s="2" t="s">
        <v>7</v>
      </c>
      <c r="C826" s="6" t="str">
        <f t="shared" si="12"/>
        <v>8:00</v>
      </c>
      <c r="D826">
        <v>3283</v>
      </c>
      <c r="E826">
        <v>6795</v>
      </c>
      <c r="F826">
        <v>0</v>
      </c>
      <c r="G826">
        <v>15</v>
      </c>
    </row>
    <row r="827" spans="1:7" x14ac:dyDescent="0.25">
      <c r="A827" s="1">
        <v>41616.375</v>
      </c>
      <c r="B827" s="2" t="s">
        <v>7</v>
      </c>
      <c r="C827" s="6" t="str">
        <f t="shared" ref="C827:C890" si="13">CONCATENATE(HOUR(A827),":00")</f>
        <v>9:00</v>
      </c>
      <c r="D827">
        <v>2096.1</v>
      </c>
      <c r="E827">
        <v>6470.9</v>
      </c>
      <c r="F827">
        <v>1</v>
      </c>
      <c r="G827">
        <v>18</v>
      </c>
    </row>
    <row r="828" spans="1:7" x14ac:dyDescent="0.25">
      <c r="A828" s="1">
        <v>41616.416666666664</v>
      </c>
      <c r="B828" s="2" t="s">
        <v>7</v>
      </c>
      <c r="C828" s="6" t="str">
        <f t="shared" si="13"/>
        <v>10:00</v>
      </c>
      <c r="D828">
        <v>4298.3</v>
      </c>
      <c r="E828">
        <v>10421</v>
      </c>
      <c r="F828">
        <v>0</v>
      </c>
      <c r="G828">
        <v>19</v>
      </c>
    </row>
    <row r="829" spans="1:7" x14ac:dyDescent="0.25">
      <c r="A829" s="1">
        <v>41616.458333333336</v>
      </c>
      <c r="B829" s="2" t="s">
        <v>7</v>
      </c>
      <c r="C829" s="6" t="str">
        <f t="shared" si="13"/>
        <v>11:00</v>
      </c>
      <c r="D829">
        <v>3032.3</v>
      </c>
      <c r="E829">
        <v>11754</v>
      </c>
      <c r="F829">
        <v>0</v>
      </c>
      <c r="G829">
        <v>16</v>
      </c>
    </row>
    <row r="830" spans="1:7" x14ac:dyDescent="0.25">
      <c r="A830" s="1">
        <v>41616.5</v>
      </c>
      <c r="B830" s="2" t="s">
        <v>7</v>
      </c>
      <c r="C830" s="6" t="str">
        <f t="shared" si="13"/>
        <v>12:00</v>
      </c>
      <c r="D830">
        <v>3985.1</v>
      </c>
      <c r="E830">
        <v>10100</v>
      </c>
      <c r="F830">
        <v>1</v>
      </c>
      <c r="G830">
        <v>25</v>
      </c>
    </row>
    <row r="831" spans="1:7" x14ac:dyDescent="0.25">
      <c r="A831" s="1">
        <v>41616.541666666664</v>
      </c>
      <c r="B831" s="2" t="s">
        <v>7</v>
      </c>
      <c r="C831" s="6" t="str">
        <f t="shared" si="13"/>
        <v>13:00</v>
      </c>
      <c r="D831">
        <v>2795.4</v>
      </c>
      <c r="E831">
        <v>8895.5</v>
      </c>
      <c r="F831">
        <v>1</v>
      </c>
      <c r="G831">
        <v>18</v>
      </c>
    </row>
    <row r="832" spans="1:7" x14ac:dyDescent="0.25">
      <c r="A832" s="1">
        <v>41616.583333333336</v>
      </c>
      <c r="B832" s="2" t="s">
        <v>7</v>
      </c>
      <c r="C832" s="6" t="str">
        <f t="shared" si="13"/>
        <v>14:00</v>
      </c>
      <c r="D832">
        <v>2137.4</v>
      </c>
      <c r="E832">
        <v>7648.8</v>
      </c>
      <c r="F832">
        <v>1</v>
      </c>
      <c r="G832">
        <v>16</v>
      </c>
    </row>
    <row r="833" spans="1:7" x14ac:dyDescent="0.25">
      <c r="A833" s="1">
        <v>41616.625</v>
      </c>
      <c r="B833" s="2" t="s">
        <v>7</v>
      </c>
      <c r="C833" s="6" t="str">
        <f t="shared" si="13"/>
        <v>15:00</v>
      </c>
      <c r="D833">
        <v>1762.4</v>
      </c>
      <c r="E833">
        <v>6311.4</v>
      </c>
      <c r="F833">
        <v>2</v>
      </c>
      <c r="G833">
        <v>17</v>
      </c>
    </row>
    <row r="834" spans="1:7" x14ac:dyDescent="0.25">
      <c r="A834" s="1">
        <v>41616.666666666664</v>
      </c>
      <c r="B834" s="2" t="s">
        <v>7</v>
      </c>
      <c r="C834" s="6" t="str">
        <f t="shared" si="13"/>
        <v>16:00</v>
      </c>
      <c r="D834">
        <v>1393.8</v>
      </c>
      <c r="E834">
        <v>4676</v>
      </c>
      <c r="F834">
        <v>0</v>
      </c>
      <c r="G834">
        <v>24</v>
      </c>
    </row>
    <row r="835" spans="1:7" x14ac:dyDescent="0.25">
      <c r="A835" s="1">
        <v>41616.708333333336</v>
      </c>
      <c r="B835" s="2" t="s">
        <v>7</v>
      </c>
      <c r="C835" s="6" t="str">
        <f t="shared" si="13"/>
        <v>17:00</v>
      </c>
      <c r="D835">
        <v>663.7</v>
      </c>
      <c r="E835">
        <v>2178.5</v>
      </c>
      <c r="F835">
        <v>0</v>
      </c>
      <c r="G835">
        <v>21</v>
      </c>
    </row>
    <row r="836" spans="1:7" x14ac:dyDescent="0.25">
      <c r="A836" s="1">
        <v>41616.75</v>
      </c>
      <c r="B836" s="2" t="s">
        <v>7</v>
      </c>
      <c r="C836" s="6" t="str">
        <f t="shared" si="13"/>
        <v>18:00</v>
      </c>
      <c r="D836">
        <v>103.96</v>
      </c>
      <c r="E836">
        <v>1478.4</v>
      </c>
      <c r="F836">
        <v>5</v>
      </c>
      <c r="G836">
        <v>19</v>
      </c>
    </row>
    <row r="837" spans="1:7" x14ac:dyDescent="0.25">
      <c r="A837" s="1">
        <v>41616.791666666664</v>
      </c>
      <c r="B837" s="2" t="s">
        <v>7</v>
      </c>
      <c r="C837" s="6" t="str">
        <f t="shared" si="13"/>
        <v>19:00</v>
      </c>
      <c r="D837">
        <v>128.57</v>
      </c>
      <c r="E837">
        <v>1161.0999999999999</v>
      </c>
      <c r="F837">
        <v>4</v>
      </c>
      <c r="G837">
        <v>17</v>
      </c>
    </row>
    <row r="838" spans="1:7" x14ac:dyDescent="0.25">
      <c r="A838" s="1">
        <v>41616.833333333336</v>
      </c>
      <c r="B838" s="2" t="s">
        <v>7</v>
      </c>
      <c r="C838" s="6" t="str">
        <f t="shared" si="13"/>
        <v>20:00</v>
      </c>
      <c r="D838">
        <v>57.101999999999997</v>
      </c>
      <c r="E838">
        <v>971.94</v>
      </c>
      <c r="F838">
        <v>0</v>
      </c>
      <c r="G838">
        <v>23</v>
      </c>
    </row>
    <row r="839" spans="1:7" x14ac:dyDescent="0.25">
      <c r="A839" s="1">
        <v>41616.875</v>
      </c>
      <c r="B839" s="2" t="s">
        <v>7</v>
      </c>
      <c r="C839" s="6" t="str">
        <f t="shared" si="13"/>
        <v>21:00</v>
      </c>
      <c r="D839">
        <v>24.86</v>
      </c>
      <c r="E839">
        <v>1087.0999999999999</v>
      </c>
      <c r="F839">
        <v>2</v>
      </c>
      <c r="G839">
        <v>22</v>
      </c>
    </row>
    <row r="840" spans="1:7" x14ac:dyDescent="0.25">
      <c r="A840" s="1">
        <v>41616.916666666664</v>
      </c>
      <c r="B840" s="2" t="s">
        <v>7</v>
      </c>
      <c r="C840" s="6" t="str">
        <f t="shared" si="13"/>
        <v>22:00</v>
      </c>
      <c r="D840">
        <v>74.239000000000004</v>
      </c>
      <c r="E840">
        <v>1888.8</v>
      </c>
      <c r="F840">
        <v>0</v>
      </c>
      <c r="G840">
        <v>14</v>
      </c>
    </row>
    <row r="841" spans="1:7" x14ac:dyDescent="0.25">
      <c r="A841" s="1">
        <v>41616.958333333336</v>
      </c>
      <c r="B841" s="2" t="s">
        <v>7</v>
      </c>
      <c r="C841" s="6" t="str">
        <f t="shared" si="13"/>
        <v>23:00</v>
      </c>
      <c r="D841">
        <v>465.7</v>
      </c>
      <c r="E841">
        <v>8214.2999999999993</v>
      </c>
      <c r="F841">
        <v>0</v>
      </c>
      <c r="G841">
        <v>2</v>
      </c>
    </row>
    <row r="842" spans="1:7" x14ac:dyDescent="0.25">
      <c r="A842" s="1">
        <v>41617</v>
      </c>
      <c r="B842" s="2" t="s">
        <v>8</v>
      </c>
      <c r="C842" s="6" t="str">
        <f t="shared" si="13"/>
        <v>0:00</v>
      </c>
      <c r="D842">
        <v>1385.7</v>
      </c>
      <c r="E842">
        <v>11031</v>
      </c>
      <c r="F842">
        <v>0</v>
      </c>
      <c r="G842">
        <v>0</v>
      </c>
    </row>
    <row r="843" spans="1:7" x14ac:dyDescent="0.25">
      <c r="A843" s="1">
        <v>41617.041666666664</v>
      </c>
      <c r="B843" s="2" t="s">
        <v>8</v>
      </c>
      <c r="C843" s="6" t="str">
        <f t="shared" si="13"/>
        <v>1:00</v>
      </c>
      <c r="D843">
        <v>2697.4</v>
      </c>
      <c r="E843">
        <v>10668</v>
      </c>
      <c r="F843">
        <v>0</v>
      </c>
      <c r="G843">
        <v>0</v>
      </c>
    </row>
    <row r="844" spans="1:7" x14ac:dyDescent="0.25">
      <c r="A844" s="1">
        <v>41617.083333333336</v>
      </c>
      <c r="B844" s="2" t="s">
        <v>8</v>
      </c>
      <c r="C844" s="6" t="str">
        <f t="shared" si="13"/>
        <v>2:00</v>
      </c>
      <c r="D844">
        <v>4850.1000000000004</v>
      </c>
      <c r="E844">
        <v>12544</v>
      </c>
      <c r="F844">
        <v>0</v>
      </c>
      <c r="G844">
        <v>0</v>
      </c>
    </row>
    <row r="845" spans="1:7" x14ac:dyDescent="0.25">
      <c r="A845" s="1">
        <v>41617.125</v>
      </c>
      <c r="B845" s="2" t="s">
        <v>8</v>
      </c>
      <c r="C845" s="6" t="str">
        <f t="shared" si="13"/>
        <v>3:00</v>
      </c>
      <c r="D845">
        <v>5056.1000000000004</v>
      </c>
      <c r="E845">
        <v>11299</v>
      </c>
      <c r="F845">
        <v>0</v>
      </c>
      <c r="G845">
        <v>0</v>
      </c>
    </row>
    <row r="846" spans="1:7" x14ac:dyDescent="0.25">
      <c r="A846" s="1">
        <v>41617.166666666664</v>
      </c>
      <c r="B846" s="2" t="s">
        <v>8</v>
      </c>
      <c r="C846" s="6" t="str">
        <f t="shared" si="13"/>
        <v>4:00</v>
      </c>
      <c r="D846">
        <v>7419.9</v>
      </c>
      <c r="E846">
        <v>14560</v>
      </c>
      <c r="F846">
        <v>1</v>
      </c>
      <c r="G846">
        <v>0</v>
      </c>
    </row>
    <row r="847" spans="1:7" x14ac:dyDescent="0.25">
      <c r="A847" s="1">
        <v>41617.208333333336</v>
      </c>
      <c r="B847" s="2" t="s">
        <v>8</v>
      </c>
      <c r="C847" s="6" t="str">
        <f t="shared" si="13"/>
        <v>5:00</v>
      </c>
      <c r="D847">
        <v>6776.3</v>
      </c>
      <c r="E847">
        <v>15772</v>
      </c>
      <c r="F847">
        <v>3</v>
      </c>
      <c r="G847">
        <v>9</v>
      </c>
    </row>
    <row r="848" spans="1:7" x14ac:dyDescent="0.25">
      <c r="A848" s="1">
        <v>41617.25</v>
      </c>
      <c r="B848" s="2" t="s">
        <v>8</v>
      </c>
      <c r="C848" s="6" t="str">
        <f t="shared" si="13"/>
        <v>6:00</v>
      </c>
      <c r="D848">
        <v>5441.1</v>
      </c>
      <c r="E848">
        <v>12539</v>
      </c>
      <c r="F848">
        <v>0</v>
      </c>
      <c r="G848">
        <v>21</v>
      </c>
    </row>
    <row r="849" spans="1:7" x14ac:dyDescent="0.25">
      <c r="A849" s="1">
        <v>41617.291666666664</v>
      </c>
      <c r="B849" s="2" t="s">
        <v>8</v>
      </c>
      <c r="C849" s="6" t="str">
        <f t="shared" si="13"/>
        <v>7:00</v>
      </c>
      <c r="D849">
        <v>4218</v>
      </c>
      <c r="E849">
        <v>11566</v>
      </c>
      <c r="F849">
        <v>3</v>
      </c>
      <c r="G849">
        <v>24</v>
      </c>
    </row>
    <row r="850" spans="1:7" x14ac:dyDescent="0.25">
      <c r="A850" s="1">
        <v>41617.333333333336</v>
      </c>
      <c r="B850" s="2" t="s">
        <v>8</v>
      </c>
      <c r="C850" s="6" t="str">
        <f t="shared" si="13"/>
        <v>8:00</v>
      </c>
      <c r="D850">
        <v>4289.8999999999996</v>
      </c>
      <c r="E850">
        <v>10572</v>
      </c>
      <c r="F850">
        <v>0</v>
      </c>
      <c r="G850">
        <v>31</v>
      </c>
    </row>
    <row r="851" spans="1:7" x14ac:dyDescent="0.25">
      <c r="A851" s="1">
        <v>41617.375</v>
      </c>
      <c r="B851" s="2" t="s">
        <v>8</v>
      </c>
      <c r="C851" s="6" t="str">
        <f t="shared" si="13"/>
        <v>9:00</v>
      </c>
      <c r="D851">
        <v>4718.8</v>
      </c>
      <c r="E851">
        <v>11092</v>
      </c>
      <c r="F851">
        <v>2</v>
      </c>
      <c r="G851">
        <v>25</v>
      </c>
    </row>
    <row r="852" spans="1:7" x14ac:dyDescent="0.25">
      <c r="A852" s="1">
        <v>41617.416666666664</v>
      </c>
      <c r="B852" s="2" t="s">
        <v>8</v>
      </c>
      <c r="C852" s="6" t="str">
        <f t="shared" si="13"/>
        <v>10:00</v>
      </c>
      <c r="D852">
        <v>6288.7</v>
      </c>
      <c r="E852">
        <v>13487</v>
      </c>
      <c r="F852">
        <v>1</v>
      </c>
      <c r="G852">
        <v>29</v>
      </c>
    </row>
    <row r="853" spans="1:7" x14ac:dyDescent="0.25">
      <c r="A853" s="1">
        <v>41617.458333333336</v>
      </c>
      <c r="B853" s="2" t="s">
        <v>8</v>
      </c>
      <c r="C853" s="6" t="str">
        <f t="shared" si="13"/>
        <v>11:00</v>
      </c>
      <c r="D853">
        <v>4282.8</v>
      </c>
      <c r="E853">
        <v>12172</v>
      </c>
      <c r="F853">
        <v>1</v>
      </c>
      <c r="G853">
        <v>25</v>
      </c>
    </row>
    <row r="854" spans="1:7" x14ac:dyDescent="0.25">
      <c r="A854" s="1">
        <v>41617.5</v>
      </c>
      <c r="B854" s="2" t="s">
        <v>8</v>
      </c>
      <c r="C854" s="6" t="str">
        <f t="shared" si="13"/>
        <v>12:00</v>
      </c>
      <c r="D854">
        <v>5131.8999999999996</v>
      </c>
      <c r="E854">
        <v>11737</v>
      </c>
      <c r="F854">
        <v>0</v>
      </c>
      <c r="G854">
        <v>29</v>
      </c>
    </row>
    <row r="855" spans="1:7" x14ac:dyDescent="0.25">
      <c r="A855" s="1">
        <v>41617.541666666664</v>
      </c>
      <c r="B855" s="2" t="s">
        <v>8</v>
      </c>
      <c r="C855" s="6" t="str">
        <f t="shared" si="13"/>
        <v>13:00</v>
      </c>
      <c r="D855">
        <v>3446.2</v>
      </c>
      <c r="E855">
        <v>8040.1</v>
      </c>
      <c r="F855">
        <v>1</v>
      </c>
      <c r="G855">
        <v>25</v>
      </c>
    </row>
    <row r="856" spans="1:7" x14ac:dyDescent="0.25">
      <c r="A856" s="1">
        <v>41617.583333333336</v>
      </c>
      <c r="B856" s="2" t="s">
        <v>8</v>
      </c>
      <c r="C856" s="6" t="str">
        <f t="shared" si="13"/>
        <v>14:00</v>
      </c>
      <c r="D856">
        <v>2361.4</v>
      </c>
      <c r="E856">
        <v>7833.6</v>
      </c>
      <c r="F856">
        <v>0</v>
      </c>
      <c r="G856">
        <v>18</v>
      </c>
    </row>
    <row r="857" spans="1:7" x14ac:dyDescent="0.25">
      <c r="A857" s="1">
        <v>41617.625</v>
      </c>
      <c r="B857" s="2" t="s">
        <v>8</v>
      </c>
      <c r="C857" s="6" t="str">
        <f t="shared" si="13"/>
        <v>15:00</v>
      </c>
      <c r="D857">
        <v>1926</v>
      </c>
      <c r="E857">
        <v>4340</v>
      </c>
      <c r="F857">
        <v>1</v>
      </c>
      <c r="G857">
        <v>18</v>
      </c>
    </row>
    <row r="858" spans="1:7" x14ac:dyDescent="0.25">
      <c r="A858" s="1">
        <v>41617.666666666664</v>
      </c>
      <c r="B858" s="2" t="s">
        <v>8</v>
      </c>
      <c r="C858" s="6" t="str">
        <f t="shared" si="13"/>
        <v>16:00</v>
      </c>
      <c r="D858">
        <v>994.22</v>
      </c>
      <c r="E858">
        <v>3391.5</v>
      </c>
      <c r="F858">
        <v>0</v>
      </c>
      <c r="G858">
        <v>28</v>
      </c>
    </row>
    <row r="859" spans="1:7" x14ac:dyDescent="0.25">
      <c r="A859" s="1">
        <v>41617.708333333336</v>
      </c>
      <c r="B859" s="2" t="s">
        <v>8</v>
      </c>
      <c r="C859" s="6" t="str">
        <f t="shared" si="13"/>
        <v>17:00</v>
      </c>
      <c r="D859">
        <v>309.36</v>
      </c>
      <c r="E859">
        <v>1898.6</v>
      </c>
      <c r="F859">
        <v>3</v>
      </c>
      <c r="G859">
        <v>27</v>
      </c>
    </row>
    <row r="860" spans="1:7" x14ac:dyDescent="0.25">
      <c r="A860" s="1">
        <v>41617.75</v>
      </c>
      <c r="B860" s="2" t="s">
        <v>8</v>
      </c>
      <c r="C860" s="6" t="str">
        <f t="shared" si="13"/>
        <v>18:00</v>
      </c>
      <c r="D860">
        <v>87.522999999999996</v>
      </c>
      <c r="E860">
        <v>1181.8</v>
      </c>
      <c r="F860">
        <v>0</v>
      </c>
      <c r="G860">
        <v>29</v>
      </c>
    </row>
    <row r="861" spans="1:7" x14ac:dyDescent="0.25">
      <c r="A861" s="1">
        <v>41617.791666666664</v>
      </c>
      <c r="B861" s="2" t="s">
        <v>8</v>
      </c>
      <c r="C861" s="6" t="str">
        <f t="shared" si="13"/>
        <v>19:00</v>
      </c>
      <c r="D861">
        <v>12.503</v>
      </c>
      <c r="E861">
        <v>1045.3</v>
      </c>
      <c r="F861">
        <v>0</v>
      </c>
      <c r="G861">
        <v>23</v>
      </c>
    </row>
    <row r="862" spans="1:7" x14ac:dyDescent="0.25">
      <c r="A862" s="1">
        <v>41617.833333333336</v>
      </c>
      <c r="B862" s="2" t="s">
        <v>8</v>
      </c>
      <c r="C862" s="6" t="str">
        <f t="shared" si="13"/>
        <v>20:00</v>
      </c>
      <c r="D862">
        <v>29.687000000000001</v>
      </c>
      <c r="E862">
        <v>1055.0999999999999</v>
      </c>
      <c r="F862">
        <v>0</v>
      </c>
      <c r="G862">
        <v>23</v>
      </c>
    </row>
    <row r="863" spans="1:7" x14ac:dyDescent="0.25">
      <c r="A863" s="1">
        <v>41617.875</v>
      </c>
      <c r="B863" s="2" t="s">
        <v>8</v>
      </c>
      <c r="C863" s="6" t="str">
        <f t="shared" si="13"/>
        <v>21:00</v>
      </c>
      <c r="D863">
        <v>39.851999999999997</v>
      </c>
      <c r="E863">
        <v>1096.9000000000001</v>
      </c>
      <c r="F863">
        <v>1</v>
      </c>
      <c r="G863">
        <v>21</v>
      </c>
    </row>
    <row r="864" spans="1:7" x14ac:dyDescent="0.25">
      <c r="A864" s="1">
        <v>41617.916666666664</v>
      </c>
      <c r="B864" s="2" t="s">
        <v>8</v>
      </c>
      <c r="C864" s="6" t="str">
        <f t="shared" si="13"/>
        <v>22:00</v>
      </c>
      <c r="D864">
        <v>216.62</v>
      </c>
      <c r="E864">
        <v>1905.9</v>
      </c>
      <c r="F864">
        <v>0</v>
      </c>
      <c r="G864">
        <v>14</v>
      </c>
    </row>
    <row r="865" spans="1:7" x14ac:dyDescent="0.25">
      <c r="A865" s="1">
        <v>41617.958333333336</v>
      </c>
      <c r="B865" s="2" t="s">
        <v>8</v>
      </c>
      <c r="C865" s="6" t="str">
        <f t="shared" si="13"/>
        <v>23:00</v>
      </c>
      <c r="D865">
        <v>1046.0999999999999</v>
      </c>
      <c r="E865">
        <v>6516.5</v>
      </c>
      <c r="F865">
        <v>0</v>
      </c>
      <c r="G865">
        <v>2</v>
      </c>
    </row>
    <row r="866" spans="1:7" x14ac:dyDescent="0.25">
      <c r="A866" s="1">
        <v>41618</v>
      </c>
      <c r="B866" s="2" t="s">
        <v>9</v>
      </c>
      <c r="C866" s="6" t="str">
        <f t="shared" si="13"/>
        <v>0:00</v>
      </c>
      <c r="D866">
        <v>1657.7</v>
      </c>
      <c r="E866">
        <v>8233.2000000000007</v>
      </c>
      <c r="F866">
        <v>0</v>
      </c>
      <c r="G866">
        <v>0</v>
      </c>
    </row>
    <row r="867" spans="1:7" x14ac:dyDescent="0.25">
      <c r="A867" s="1">
        <v>41618.041666666664</v>
      </c>
      <c r="B867" s="2" t="s">
        <v>9</v>
      </c>
      <c r="C867" s="6" t="str">
        <f t="shared" si="13"/>
        <v>1:00</v>
      </c>
      <c r="D867">
        <v>3093.6</v>
      </c>
      <c r="E867">
        <v>9865.9</v>
      </c>
      <c r="F867">
        <v>0</v>
      </c>
      <c r="G867">
        <v>0</v>
      </c>
    </row>
    <row r="868" spans="1:7" x14ac:dyDescent="0.25">
      <c r="A868" s="1">
        <v>41618.083333333336</v>
      </c>
      <c r="B868" s="2" t="s">
        <v>9</v>
      </c>
      <c r="C868" s="6" t="str">
        <f t="shared" si="13"/>
        <v>2:00</v>
      </c>
      <c r="D868">
        <v>5979.9</v>
      </c>
      <c r="E868">
        <v>13177</v>
      </c>
      <c r="F868">
        <v>0</v>
      </c>
      <c r="G868">
        <v>0</v>
      </c>
    </row>
    <row r="869" spans="1:7" x14ac:dyDescent="0.25">
      <c r="A869" s="1">
        <v>41618.125</v>
      </c>
      <c r="B869" s="2" t="s">
        <v>9</v>
      </c>
      <c r="C869" s="6" t="str">
        <f t="shared" si="13"/>
        <v>3:00</v>
      </c>
      <c r="D869">
        <v>6389.1</v>
      </c>
      <c r="E869">
        <v>12552</v>
      </c>
      <c r="F869">
        <v>0</v>
      </c>
      <c r="G869">
        <v>0</v>
      </c>
    </row>
    <row r="870" spans="1:7" x14ac:dyDescent="0.25">
      <c r="A870" s="1">
        <v>41618.166666666664</v>
      </c>
      <c r="B870" s="2" t="s">
        <v>9</v>
      </c>
      <c r="C870" s="6" t="str">
        <f t="shared" si="13"/>
        <v>4:00</v>
      </c>
      <c r="D870">
        <v>6283.2</v>
      </c>
      <c r="E870">
        <v>12113</v>
      </c>
      <c r="F870">
        <v>0</v>
      </c>
      <c r="G870">
        <v>0</v>
      </c>
    </row>
    <row r="871" spans="1:7" x14ac:dyDescent="0.25">
      <c r="A871" s="1">
        <v>41618.208333333336</v>
      </c>
      <c r="B871" s="2" t="s">
        <v>9</v>
      </c>
      <c r="C871" s="6" t="str">
        <f t="shared" si="13"/>
        <v>5:00</v>
      </c>
      <c r="D871">
        <v>7602.8</v>
      </c>
      <c r="E871">
        <v>14813</v>
      </c>
      <c r="F871">
        <v>0</v>
      </c>
      <c r="G871">
        <v>8</v>
      </c>
    </row>
    <row r="872" spans="1:7" x14ac:dyDescent="0.25">
      <c r="A872" s="1">
        <v>41618.25</v>
      </c>
      <c r="B872" s="2" t="s">
        <v>9</v>
      </c>
      <c r="C872" s="6" t="str">
        <f t="shared" si="13"/>
        <v>6:00</v>
      </c>
      <c r="D872">
        <v>5607.9</v>
      </c>
      <c r="E872">
        <v>13705</v>
      </c>
      <c r="F872">
        <v>1</v>
      </c>
      <c r="G872">
        <v>20</v>
      </c>
    </row>
    <row r="873" spans="1:7" x14ac:dyDescent="0.25">
      <c r="A873" s="1">
        <v>41618.291666666664</v>
      </c>
      <c r="B873" s="2" t="s">
        <v>9</v>
      </c>
      <c r="C873" s="6" t="str">
        <f t="shared" si="13"/>
        <v>7:00</v>
      </c>
      <c r="D873">
        <v>4755.5</v>
      </c>
      <c r="E873">
        <v>12344</v>
      </c>
      <c r="F873">
        <v>3</v>
      </c>
      <c r="G873">
        <v>23</v>
      </c>
    </row>
    <row r="874" spans="1:7" x14ac:dyDescent="0.25">
      <c r="A874" s="1">
        <v>41618.333333333336</v>
      </c>
      <c r="B874" s="2" t="s">
        <v>9</v>
      </c>
      <c r="C874" s="6" t="str">
        <f t="shared" si="13"/>
        <v>8:00</v>
      </c>
      <c r="D874">
        <v>4839.8</v>
      </c>
      <c r="E874">
        <v>11957</v>
      </c>
      <c r="F874">
        <v>0</v>
      </c>
      <c r="G874">
        <v>28</v>
      </c>
    </row>
    <row r="875" spans="1:7" x14ac:dyDescent="0.25">
      <c r="A875" s="1">
        <v>41618.375</v>
      </c>
      <c r="B875" s="2" t="s">
        <v>9</v>
      </c>
      <c r="C875" s="6" t="str">
        <f t="shared" si="13"/>
        <v>9:00</v>
      </c>
      <c r="D875">
        <v>5604.6</v>
      </c>
      <c r="E875">
        <v>17276</v>
      </c>
      <c r="F875">
        <v>1</v>
      </c>
      <c r="G875">
        <v>20</v>
      </c>
    </row>
    <row r="876" spans="1:7" x14ac:dyDescent="0.25">
      <c r="A876" s="1">
        <v>41618.416666666664</v>
      </c>
      <c r="B876" s="2" t="s">
        <v>9</v>
      </c>
      <c r="C876" s="6" t="str">
        <f t="shared" si="13"/>
        <v>10:00</v>
      </c>
      <c r="D876">
        <v>6955.8</v>
      </c>
      <c r="E876">
        <v>12326</v>
      </c>
      <c r="F876">
        <v>1</v>
      </c>
      <c r="G876">
        <v>27</v>
      </c>
    </row>
    <row r="877" spans="1:7" x14ac:dyDescent="0.25">
      <c r="A877" s="1">
        <v>41618.458333333336</v>
      </c>
      <c r="B877" s="2" t="s">
        <v>9</v>
      </c>
      <c r="C877" s="6" t="str">
        <f t="shared" si="13"/>
        <v>11:00</v>
      </c>
      <c r="D877">
        <v>6059.8</v>
      </c>
      <c r="E877">
        <v>12549</v>
      </c>
      <c r="F877">
        <v>3</v>
      </c>
      <c r="G877">
        <v>26</v>
      </c>
    </row>
    <row r="878" spans="1:7" x14ac:dyDescent="0.25">
      <c r="A878" s="1">
        <v>41618.5</v>
      </c>
      <c r="B878" s="2" t="s">
        <v>9</v>
      </c>
      <c r="C878" s="6" t="str">
        <f t="shared" si="13"/>
        <v>12:00</v>
      </c>
      <c r="D878">
        <v>6102.4</v>
      </c>
      <c r="E878">
        <v>12981</v>
      </c>
      <c r="F878">
        <v>0</v>
      </c>
      <c r="G878">
        <v>29</v>
      </c>
    </row>
    <row r="879" spans="1:7" x14ac:dyDescent="0.25">
      <c r="A879" s="1">
        <v>41618.541666666664</v>
      </c>
      <c r="B879" s="2" t="s">
        <v>9</v>
      </c>
      <c r="C879" s="6" t="str">
        <f t="shared" si="13"/>
        <v>13:00</v>
      </c>
      <c r="D879">
        <v>4336.8</v>
      </c>
      <c r="E879">
        <v>11308</v>
      </c>
      <c r="F879">
        <v>2</v>
      </c>
      <c r="G879">
        <v>19</v>
      </c>
    </row>
    <row r="880" spans="1:7" x14ac:dyDescent="0.25">
      <c r="A880" s="1">
        <v>41618.583333333336</v>
      </c>
      <c r="B880" s="2" t="s">
        <v>9</v>
      </c>
      <c r="C880" s="6" t="str">
        <f t="shared" si="13"/>
        <v>14:00</v>
      </c>
      <c r="D880">
        <v>2537.4</v>
      </c>
      <c r="E880">
        <v>8340.9</v>
      </c>
      <c r="F880">
        <v>2</v>
      </c>
      <c r="G880">
        <v>12</v>
      </c>
    </row>
    <row r="881" spans="1:7" x14ac:dyDescent="0.25">
      <c r="A881" s="1">
        <v>41618.625</v>
      </c>
      <c r="B881" s="2" t="s">
        <v>9</v>
      </c>
      <c r="C881" s="6" t="str">
        <f t="shared" si="13"/>
        <v>15:00</v>
      </c>
      <c r="D881">
        <v>1412.6</v>
      </c>
      <c r="E881">
        <v>4787.5</v>
      </c>
      <c r="F881">
        <v>6</v>
      </c>
      <c r="G881">
        <v>15</v>
      </c>
    </row>
    <row r="882" spans="1:7" x14ac:dyDescent="0.25">
      <c r="A882" s="1">
        <v>41618.666666666664</v>
      </c>
      <c r="B882" s="2" t="s">
        <v>9</v>
      </c>
      <c r="C882" s="6" t="str">
        <f t="shared" si="13"/>
        <v>16:00</v>
      </c>
      <c r="D882">
        <v>1608</v>
      </c>
      <c r="E882">
        <v>3957.9</v>
      </c>
      <c r="F882">
        <v>3</v>
      </c>
      <c r="G882">
        <v>27</v>
      </c>
    </row>
    <row r="883" spans="1:7" x14ac:dyDescent="0.25">
      <c r="A883" s="1">
        <v>41618.708333333336</v>
      </c>
      <c r="B883" s="2" t="s">
        <v>9</v>
      </c>
      <c r="C883" s="6" t="str">
        <f t="shared" si="13"/>
        <v>17:00</v>
      </c>
      <c r="D883">
        <v>240.73</v>
      </c>
      <c r="E883">
        <v>2230.3000000000002</v>
      </c>
      <c r="F883">
        <v>0</v>
      </c>
      <c r="G883">
        <v>26</v>
      </c>
    </row>
    <row r="884" spans="1:7" x14ac:dyDescent="0.25">
      <c r="A884" s="1">
        <v>41618.75</v>
      </c>
      <c r="B884" s="2" t="s">
        <v>9</v>
      </c>
      <c r="C884" s="6" t="str">
        <f t="shared" si="13"/>
        <v>18:00</v>
      </c>
      <c r="D884">
        <v>42.335999999999999</v>
      </c>
      <c r="E884">
        <v>1547.2</v>
      </c>
      <c r="F884">
        <v>1</v>
      </c>
      <c r="G884">
        <v>27</v>
      </c>
    </row>
    <row r="885" spans="1:7" x14ac:dyDescent="0.25">
      <c r="A885" s="1">
        <v>41618.791666666664</v>
      </c>
      <c r="B885" s="2" t="s">
        <v>9</v>
      </c>
      <c r="C885" s="6" t="str">
        <f t="shared" si="13"/>
        <v>19:00</v>
      </c>
      <c r="D885">
        <v>11.023</v>
      </c>
      <c r="E885">
        <v>1403</v>
      </c>
      <c r="F885">
        <v>3</v>
      </c>
      <c r="G885">
        <v>18</v>
      </c>
    </row>
    <row r="886" spans="1:7" x14ac:dyDescent="0.25">
      <c r="A886" s="1">
        <v>41618.833333333336</v>
      </c>
      <c r="B886" s="2" t="s">
        <v>9</v>
      </c>
      <c r="C886" s="6" t="str">
        <f t="shared" si="13"/>
        <v>20:00</v>
      </c>
      <c r="D886">
        <v>22.914000000000001</v>
      </c>
      <c r="E886">
        <v>1369.9</v>
      </c>
      <c r="F886">
        <v>0</v>
      </c>
      <c r="G886">
        <v>21</v>
      </c>
    </row>
    <row r="887" spans="1:7" x14ac:dyDescent="0.25">
      <c r="A887" s="1">
        <v>41618.875</v>
      </c>
      <c r="B887" s="2" t="s">
        <v>9</v>
      </c>
      <c r="C887" s="6" t="str">
        <f t="shared" si="13"/>
        <v>21:00</v>
      </c>
      <c r="D887">
        <v>32.993000000000002</v>
      </c>
      <c r="E887">
        <v>1504.4</v>
      </c>
      <c r="F887">
        <v>0</v>
      </c>
      <c r="G887">
        <v>21</v>
      </c>
    </row>
    <row r="888" spans="1:7" x14ac:dyDescent="0.25">
      <c r="A888" s="1">
        <v>41618.916666666664</v>
      </c>
      <c r="B888" s="2" t="s">
        <v>9</v>
      </c>
      <c r="C888" s="6" t="str">
        <f t="shared" si="13"/>
        <v>22:00</v>
      </c>
      <c r="D888">
        <v>357.69</v>
      </c>
      <c r="E888">
        <v>2382.1</v>
      </c>
      <c r="F888">
        <v>0</v>
      </c>
      <c r="G888">
        <v>14</v>
      </c>
    </row>
    <row r="889" spans="1:7" x14ac:dyDescent="0.25">
      <c r="A889" s="1">
        <v>41618.958333333336</v>
      </c>
      <c r="B889" s="2" t="s">
        <v>9</v>
      </c>
      <c r="C889" s="6" t="str">
        <f t="shared" si="13"/>
        <v>23:00</v>
      </c>
      <c r="D889">
        <v>886.38</v>
      </c>
      <c r="E889">
        <v>7005.6</v>
      </c>
      <c r="F889">
        <v>0</v>
      </c>
      <c r="G889">
        <v>2</v>
      </c>
    </row>
    <row r="890" spans="1:7" x14ac:dyDescent="0.25">
      <c r="A890" s="1">
        <v>41619</v>
      </c>
      <c r="B890" s="2" t="s">
        <v>10</v>
      </c>
      <c r="C890" s="6" t="str">
        <f t="shared" si="13"/>
        <v>0:00</v>
      </c>
      <c r="D890">
        <v>1851.4</v>
      </c>
      <c r="E890">
        <v>9859.2000000000007</v>
      </c>
      <c r="F890">
        <v>0</v>
      </c>
      <c r="G890">
        <v>0</v>
      </c>
    </row>
    <row r="891" spans="1:7" x14ac:dyDescent="0.25">
      <c r="A891" s="1">
        <v>41619.041666666664</v>
      </c>
      <c r="B891" s="2" t="s">
        <v>10</v>
      </c>
      <c r="C891" s="6" t="str">
        <f t="shared" ref="C891:C954" si="14">CONCATENATE(HOUR(A891),":00")</f>
        <v>1:00</v>
      </c>
      <c r="D891">
        <v>4617.1000000000004</v>
      </c>
      <c r="E891">
        <v>12181</v>
      </c>
      <c r="F891">
        <v>0</v>
      </c>
      <c r="G891">
        <v>0</v>
      </c>
    </row>
    <row r="892" spans="1:7" x14ac:dyDescent="0.25">
      <c r="A892" s="1">
        <v>41619.083333333336</v>
      </c>
      <c r="B892" s="2" t="s">
        <v>10</v>
      </c>
      <c r="C892" s="6" t="str">
        <f t="shared" si="14"/>
        <v>2:00</v>
      </c>
      <c r="D892">
        <v>5789.9</v>
      </c>
      <c r="E892">
        <v>14623</v>
      </c>
      <c r="F892">
        <v>0</v>
      </c>
      <c r="G892">
        <v>0</v>
      </c>
    </row>
    <row r="893" spans="1:7" x14ac:dyDescent="0.25">
      <c r="A893" s="1">
        <v>41619.125</v>
      </c>
      <c r="B893" s="2" t="s">
        <v>10</v>
      </c>
      <c r="C893" s="6" t="str">
        <f t="shared" si="14"/>
        <v>3:00</v>
      </c>
      <c r="D893">
        <v>5971</v>
      </c>
      <c r="E893">
        <v>12201</v>
      </c>
      <c r="F893">
        <v>0</v>
      </c>
      <c r="G893">
        <v>0</v>
      </c>
    </row>
    <row r="894" spans="1:7" x14ac:dyDescent="0.25">
      <c r="A894" s="1">
        <v>41619.166666666664</v>
      </c>
      <c r="B894" s="2" t="s">
        <v>10</v>
      </c>
      <c r="C894" s="6" t="str">
        <f t="shared" si="14"/>
        <v>4:00</v>
      </c>
      <c r="D894">
        <v>7302.2</v>
      </c>
      <c r="E894">
        <v>15284</v>
      </c>
      <c r="F894">
        <v>1</v>
      </c>
      <c r="G894">
        <v>0</v>
      </c>
    </row>
    <row r="895" spans="1:7" x14ac:dyDescent="0.25">
      <c r="A895" s="1">
        <v>41619.208333333336</v>
      </c>
      <c r="B895" s="2" t="s">
        <v>10</v>
      </c>
      <c r="C895" s="6" t="str">
        <f t="shared" si="14"/>
        <v>5:00</v>
      </c>
      <c r="D895">
        <v>7084.7</v>
      </c>
      <c r="E895">
        <v>13593</v>
      </c>
      <c r="F895">
        <v>2</v>
      </c>
      <c r="G895">
        <v>9</v>
      </c>
    </row>
    <row r="896" spans="1:7" x14ac:dyDescent="0.25">
      <c r="A896" s="1">
        <v>41619.25</v>
      </c>
      <c r="B896" s="2" t="s">
        <v>10</v>
      </c>
      <c r="C896" s="6" t="str">
        <f t="shared" si="14"/>
        <v>6:00</v>
      </c>
      <c r="D896">
        <v>5124.5</v>
      </c>
      <c r="E896">
        <v>11803</v>
      </c>
      <c r="F896">
        <v>4</v>
      </c>
      <c r="G896">
        <v>21</v>
      </c>
    </row>
    <row r="897" spans="1:7" x14ac:dyDescent="0.25">
      <c r="A897" s="1">
        <v>41619.291666666664</v>
      </c>
      <c r="B897" s="2" t="s">
        <v>10</v>
      </c>
      <c r="C897" s="6" t="str">
        <f t="shared" si="14"/>
        <v>7:00</v>
      </c>
      <c r="D897">
        <v>5100.2</v>
      </c>
      <c r="E897">
        <v>13622</v>
      </c>
      <c r="F897">
        <v>2</v>
      </c>
      <c r="G897">
        <v>24</v>
      </c>
    </row>
    <row r="898" spans="1:7" x14ac:dyDescent="0.25">
      <c r="A898" s="1">
        <v>41619.333333333336</v>
      </c>
      <c r="B898" s="2" t="s">
        <v>10</v>
      </c>
      <c r="C898" s="6" t="str">
        <f t="shared" si="14"/>
        <v>8:00</v>
      </c>
      <c r="D898">
        <v>5359.4</v>
      </c>
      <c r="E898">
        <v>15676</v>
      </c>
      <c r="F898">
        <v>0</v>
      </c>
      <c r="G898">
        <v>28</v>
      </c>
    </row>
    <row r="899" spans="1:7" x14ac:dyDescent="0.25">
      <c r="A899" s="1">
        <v>41619.375</v>
      </c>
      <c r="B899" s="2" t="s">
        <v>10</v>
      </c>
      <c r="C899" s="6" t="str">
        <f t="shared" si="14"/>
        <v>9:00</v>
      </c>
      <c r="D899">
        <v>7930.7</v>
      </c>
      <c r="E899">
        <v>16201</v>
      </c>
      <c r="F899">
        <v>0</v>
      </c>
      <c r="G899">
        <v>21</v>
      </c>
    </row>
    <row r="900" spans="1:7" x14ac:dyDescent="0.25">
      <c r="A900" s="1">
        <v>41619.416666666664</v>
      </c>
      <c r="B900" s="2" t="s">
        <v>10</v>
      </c>
      <c r="C900" s="6" t="str">
        <f t="shared" si="14"/>
        <v>10:00</v>
      </c>
      <c r="D900">
        <v>8191.8</v>
      </c>
      <c r="E900">
        <v>16692</v>
      </c>
      <c r="F900">
        <v>0</v>
      </c>
      <c r="G900">
        <v>27</v>
      </c>
    </row>
    <row r="901" spans="1:7" x14ac:dyDescent="0.25">
      <c r="A901" s="1">
        <v>41619.458333333336</v>
      </c>
      <c r="B901" s="2" t="s">
        <v>10</v>
      </c>
      <c r="C901" s="6" t="str">
        <f t="shared" si="14"/>
        <v>11:00</v>
      </c>
      <c r="D901">
        <v>6768.8</v>
      </c>
      <c r="E901">
        <v>15915</v>
      </c>
      <c r="F901">
        <v>0</v>
      </c>
      <c r="G901">
        <v>26</v>
      </c>
    </row>
    <row r="902" spans="1:7" x14ac:dyDescent="0.25">
      <c r="A902" s="1">
        <v>41619.5</v>
      </c>
      <c r="B902" s="2" t="s">
        <v>10</v>
      </c>
      <c r="C902" s="6" t="str">
        <f t="shared" si="14"/>
        <v>12:00</v>
      </c>
      <c r="D902">
        <v>6786.3</v>
      </c>
      <c r="E902">
        <v>15083</v>
      </c>
      <c r="F902">
        <v>0</v>
      </c>
      <c r="G902">
        <v>29</v>
      </c>
    </row>
    <row r="903" spans="1:7" x14ac:dyDescent="0.25">
      <c r="A903" s="1">
        <v>41619.541666666664</v>
      </c>
      <c r="B903" s="2" t="s">
        <v>10</v>
      </c>
      <c r="C903" s="6" t="str">
        <f t="shared" si="14"/>
        <v>13:00</v>
      </c>
      <c r="D903">
        <v>5244.8</v>
      </c>
      <c r="E903">
        <v>11749</v>
      </c>
      <c r="F903">
        <v>1</v>
      </c>
      <c r="G903">
        <v>18</v>
      </c>
    </row>
    <row r="904" spans="1:7" x14ac:dyDescent="0.25">
      <c r="A904" s="1">
        <v>41619.583333333336</v>
      </c>
      <c r="B904" s="2" t="s">
        <v>10</v>
      </c>
      <c r="C904" s="6" t="str">
        <f t="shared" si="14"/>
        <v>14:00</v>
      </c>
      <c r="D904">
        <v>4000</v>
      </c>
      <c r="E904">
        <v>9660.9</v>
      </c>
      <c r="F904">
        <v>1</v>
      </c>
      <c r="G904">
        <v>12</v>
      </c>
    </row>
    <row r="905" spans="1:7" x14ac:dyDescent="0.25">
      <c r="A905" s="1">
        <v>41619.625</v>
      </c>
      <c r="B905" s="2" t="s">
        <v>10</v>
      </c>
      <c r="C905" s="6" t="str">
        <f t="shared" si="14"/>
        <v>15:00</v>
      </c>
      <c r="D905">
        <v>1975.8</v>
      </c>
      <c r="E905">
        <v>5669.2</v>
      </c>
      <c r="F905">
        <v>1</v>
      </c>
      <c r="G905">
        <v>16</v>
      </c>
    </row>
    <row r="906" spans="1:7" x14ac:dyDescent="0.25">
      <c r="A906" s="1">
        <v>41619.666666666664</v>
      </c>
      <c r="B906" s="2" t="s">
        <v>10</v>
      </c>
      <c r="C906" s="6" t="str">
        <f t="shared" si="14"/>
        <v>16:00</v>
      </c>
      <c r="D906">
        <v>1260.3</v>
      </c>
      <c r="E906">
        <v>3931.4</v>
      </c>
      <c r="F906">
        <v>0</v>
      </c>
      <c r="G906">
        <v>27</v>
      </c>
    </row>
    <row r="907" spans="1:7" x14ac:dyDescent="0.25">
      <c r="A907" s="1">
        <v>41619.708333333336</v>
      </c>
      <c r="B907" s="2" t="s">
        <v>10</v>
      </c>
      <c r="C907" s="6" t="str">
        <f t="shared" si="14"/>
        <v>17:00</v>
      </c>
      <c r="D907">
        <v>350</v>
      </c>
      <c r="E907">
        <v>2343.3000000000002</v>
      </c>
      <c r="F907">
        <v>0</v>
      </c>
      <c r="G907">
        <v>25</v>
      </c>
    </row>
    <row r="908" spans="1:7" x14ac:dyDescent="0.25">
      <c r="A908" s="1">
        <v>41619.75</v>
      </c>
      <c r="B908" s="2" t="s">
        <v>10</v>
      </c>
      <c r="C908" s="6" t="str">
        <f t="shared" si="14"/>
        <v>18:00</v>
      </c>
      <c r="D908">
        <v>173.6</v>
      </c>
      <c r="E908">
        <v>1838.2</v>
      </c>
      <c r="F908">
        <v>4</v>
      </c>
      <c r="G908">
        <v>27</v>
      </c>
    </row>
    <row r="909" spans="1:7" x14ac:dyDescent="0.25">
      <c r="A909" s="1">
        <v>41619.791666666664</v>
      </c>
      <c r="B909" s="2" t="s">
        <v>10</v>
      </c>
      <c r="C909" s="6" t="str">
        <f t="shared" si="14"/>
        <v>19:00</v>
      </c>
      <c r="D909">
        <v>25.454000000000001</v>
      </c>
      <c r="E909">
        <v>1461.7</v>
      </c>
      <c r="F909">
        <v>3</v>
      </c>
      <c r="G909">
        <v>20</v>
      </c>
    </row>
    <row r="910" spans="1:7" x14ac:dyDescent="0.25">
      <c r="A910" s="1">
        <v>41619.833333333336</v>
      </c>
      <c r="B910" s="2" t="s">
        <v>10</v>
      </c>
      <c r="C910" s="6" t="str">
        <f t="shared" si="14"/>
        <v>20:00</v>
      </c>
      <c r="D910">
        <v>52.542000000000002</v>
      </c>
      <c r="E910">
        <v>1244.9000000000001</v>
      </c>
      <c r="F910">
        <v>0</v>
      </c>
      <c r="G910">
        <v>22</v>
      </c>
    </row>
    <row r="911" spans="1:7" x14ac:dyDescent="0.25">
      <c r="A911" s="1">
        <v>41619.875</v>
      </c>
      <c r="B911" s="2" t="s">
        <v>10</v>
      </c>
      <c r="C911" s="6" t="str">
        <f t="shared" si="14"/>
        <v>21:00</v>
      </c>
      <c r="D911">
        <v>40.488</v>
      </c>
      <c r="E911">
        <v>1414</v>
      </c>
      <c r="F911">
        <v>0</v>
      </c>
      <c r="G911">
        <v>20</v>
      </c>
    </row>
    <row r="912" spans="1:7" x14ac:dyDescent="0.25">
      <c r="A912" s="1">
        <v>41619.916666666664</v>
      </c>
      <c r="B912" s="2" t="s">
        <v>10</v>
      </c>
      <c r="C912" s="6" t="str">
        <f t="shared" si="14"/>
        <v>22:00</v>
      </c>
      <c r="D912">
        <v>283.37</v>
      </c>
      <c r="E912">
        <v>2631.2</v>
      </c>
      <c r="F912">
        <v>0</v>
      </c>
      <c r="G912">
        <v>14</v>
      </c>
    </row>
    <row r="913" spans="1:7" x14ac:dyDescent="0.25">
      <c r="A913" s="1">
        <v>41619.958333333336</v>
      </c>
      <c r="B913" s="2" t="s">
        <v>10</v>
      </c>
      <c r="C913" s="6" t="str">
        <f t="shared" si="14"/>
        <v>23:00</v>
      </c>
      <c r="D913">
        <v>1073.3</v>
      </c>
      <c r="E913">
        <v>8249.5</v>
      </c>
      <c r="F913">
        <v>0</v>
      </c>
      <c r="G913">
        <v>2</v>
      </c>
    </row>
    <row r="914" spans="1:7" x14ac:dyDescent="0.25">
      <c r="A914" s="1">
        <v>41620</v>
      </c>
      <c r="B914" s="2" t="s">
        <v>11</v>
      </c>
      <c r="C914" s="6" t="str">
        <f t="shared" si="14"/>
        <v>0:00</v>
      </c>
      <c r="D914">
        <v>1902.8</v>
      </c>
      <c r="E914">
        <v>9272.7000000000007</v>
      </c>
      <c r="F914">
        <v>0</v>
      </c>
      <c r="G914">
        <v>0</v>
      </c>
    </row>
    <row r="915" spans="1:7" x14ac:dyDescent="0.25">
      <c r="A915" s="1">
        <v>41620.041666666664</v>
      </c>
      <c r="B915" s="2" t="s">
        <v>11</v>
      </c>
      <c r="C915" s="6" t="str">
        <f t="shared" si="14"/>
        <v>1:00</v>
      </c>
      <c r="D915">
        <v>4697.3999999999996</v>
      </c>
      <c r="E915">
        <v>13270</v>
      </c>
      <c r="F915">
        <v>0</v>
      </c>
      <c r="G915">
        <v>0</v>
      </c>
    </row>
    <row r="916" spans="1:7" x14ac:dyDescent="0.25">
      <c r="A916" s="1">
        <v>41620.083333333336</v>
      </c>
      <c r="B916" s="2" t="s">
        <v>11</v>
      </c>
      <c r="C916" s="6" t="str">
        <f t="shared" si="14"/>
        <v>2:00</v>
      </c>
      <c r="D916">
        <v>6023.7</v>
      </c>
      <c r="E916">
        <v>12905</v>
      </c>
      <c r="F916">
        <v>0</v>
      </c>
      <c r="G916">
        <v>0</v>
      </c>
    </row>
    <row r="917" spans="1:7" x14ac:dyDescent="0.25">
      <c r="A917" s="1">
        <v>41620.125</v>
      </c>
      <c r="B917" s="2" t="s">
        <v>11</v>
      </c>
      <c r="C917" s="6" t="str">
        <f t="shared" si="14"/>
        <v>3:00</v>
      </c>
      <c r="D917">
        <v>6198.9</v>
      </c>
      <c r="E917">
        <v>12136</v>
      </c>
      <c r="F917">
        <v>0</v>
      </c>
      <c r="G917">
        <v>0</v>
      </c>
    </row>
    <row r="918" spans="1:7" x14ac:dyDescent="0.25">
      <c r="A918" s="1">
        <v>41620.166666666664</v>
      </c>
      <c r="B918" s="2" t="s">
        <v>11</v>
      </c>
      <c r="C918" s="6" t="str">
        <f t="shared" si="14"/>
        <v>4:00</v>
      </c>
      <c r="D918">
        <v>8123.5</v>
      </c>
      <c r="E918">
        <v>14857</v>
      </c>
      <c r="F918">
        <v>0</v>
      </c>
      <c r="G918">
        <v>0</v>
      </c>
    </row>
    <row r="919" spans="1:7" x14ac:dyDescent="0.25">
      <c r="A919" s="1">
        <v>41620.208333333336</v>
      </c>
      <c r="B919" s="2" t="s">
        <v>11</v>
      </c>
      <c r="C919" s="6" t="str">
        <f t="shared" si="14"/>
        <v>5:00</v>
      </c>
      <c r="D919">
        <v>7925.7</v>
      </c>
      <c r="E919">
        <v>14315</v>
      </c>
      <c r="F919">
        <v>1</v>
      </c>
      <c r="G919">
        <v>9</v>
      </c>
    </row>
    <row r="920" spans="1:7" x14ac:dyDescent="0.25">
      <c r="A920" s="1">
        <v>41620.25</v>
      </c>
      <c r="B920" s="2" t="s">
        <v>11</v>
      </c>
      <c r="C920" s="6" t="str">
        <f t="shared" si="14"/>
        <v>6:00</v>
      </c>
      <c r="D920">
        <v>5238.5</v>
      </c>
      <c r="E920">
        <v>14349</v>
      </c>
      <c r="F920">
        <v>0</v>
      </c>
      <c r="G920">
        <v>20</v>
      </c>
    </row>
    <row r="921" spans="1:7" x14ac:dyDescent="0.25">
      <c r="A921" s="1">
        <v>41620.291666666664</v>
      </c>
      <c r="B921" s="2" t="s">
        <v>11</v>
      </c>
      <c r="C921" s="6" t="str">
        <f t="shared" si="14"/>
        <v>7:00</v>
      </c>
      <c r="D921">
        <v>5074.1000000000004</v>
      </c>
      <c r="E921">
        <v>13175</v>
      </c>
      <c r="F921">
        <v>4</v>
      </c>
      <c r="G921">
        <v>23</v>
      </c>
    </row>
    <row r="922" spans="1:7" x14ac:dyDescent="0.25">
      <c r="A922" s="1">
        <v>41620.333333333336</v>
      </c>
      <c r="B922" s="2" t="s">
        <v>11</v>
      </c>
      <c r="C922" s="6" t="str">
        <f t="shared" si="14"/>
        <v>8:00</v>
      </c>
      <c r="D922">
        <v>5893.5</v>
      </c>
      <c r="E922">
        <v>13779</v>
      </c>
      <c r="F922">
        <v>0</v>
      </c>
      <c r="G922">
        <v>27</v>
      </c>
    </row>
    <row r="923" spans="1:7" x14ac:dyDescent="0.25">
      <c r="A923" s="1">
        <v>41620.375</v>
      </c>
      <c r="B923" s="2" t="s">
        <v>11</v>
      </c>
      <c r="C923" s="6" t="str">
        <f t="shared" si="14"/>
        <v>9:00</v>
      </c>
      <c r="D923">
        <v>6691.7</v>
      </c>
      <c r="E923">
        <v>15787</v>
      </c>
      <c r="F923">
        <v>3</v>
      </c>
      <c r="G923">
        <v>21</v>
      </c>
    </row>
    <row r="924" spans="1:7" x14ac:dyDescent="0.25">
      <c r="A924" s="1">
        <v>41620.416666666664</v>
      </c>
      <c r="B924" s="2" t="s">
        <v>11</v>
      </c>
      <c r="C924" s="6" t="str">
        <f t="shared" si="14"/>
        <v>10:00</v>
      </c>
      <c r="D924">
        <v>6947.1</v>
      </c>
      <c r="E924">
        <v>14622</v>
      </c>
      <c r="F924">
        <v>4</v>
      </c>
      <c r="G924">
        <v>27</v>
      </c>
    </row>
    <row r="925" spans="1:7" x14ac:dyDescent="0.25">
      <c r="A925" s="1">
        <v>41620.458333333336</v>
      </c>
      <c r="B925" s="2" t="s">
        <v>11</v>
      </c>
      <c r="C925" s="6" t="str">
        <f t="shared" si="14"/>
        <v>11:00</v>
      </c>
      <c r="D925">
        <v>6179.3</v>
      </c>
      <c r="E925">
        <v>14592</v>
      </c>
      <c r="F925">
        <v>0</v>
      </c>
      <c r="G925">
        <v>24</v>
      </c>
    </row>
    <row r="926" spans="1:7" x14ac:dyDescent="0.25">
      <c r="A926" s="1">
        <v>41620.5</v>
      </c>
      <c r="B926" s="2" t="s">
        <v>11</v>
      </c>
      <c r="C926" s="6" t="str">
        <f t="shared" si="14"/>
        <v>12:00</v>
      </c>
      <c r="D926">
        <v>5874.9</v>
      </c>
      <c r="E926">
        <v>13963</v>
      </c>
      <c r="F926">
        <v>4</v>
      </c>
      <c r="G926">
        <v>27</v>
      </c>
    </row>
    <row r="927" spans="1:7" x14ac:dyDescent="0.25">
      <c r="A927" s="1">
        <v>41620.541666666664</v>
      </c>
      <c r="B927" s="2" t="s">
        <v>11</v>
      </c>
      <c r="C927" s="6" t="str">
        <f t="shared" si="14"/>
        <v>13:00</v>
      </c>
      <c r="D927">
        <v>4663.6000000000004</v>
      </c>
      <c r="E927">
        <v>12032</v>
      </c>
      <c r="F927">
        <v>0</v>
      </c>
      <c r="G927">
        <v>21</v>
      </c>
    </row>
    <row r="928" spans="1:7" x14ac:dyDescent="0.25">
      <c r="A928" s="1">
        <v>41620.583333333336</v>
      </c>
      <c r="B928" s="2" t="s">
        <v>11</v>
      </c>
      <c r="C928" s="6" t="str">
        <f t="shared" si="14"/>
        <v>14:00</v>
      </c>
      <c r="D928">
        <v>2336.5</v>
      </c>
      <c r="E928">
        <v>8394.2999999999993</v>
      </c>
      <c r="F928">
        <v>0</v>
      </c>
      <c r="G928">
        <v>15</v>
      </c>
    </row>
    <row r="929" spans="1:7" x14ac:dyDescent="0.25">
      <c r="A929" s="1">
        <v>41620.625</v>
      </c>
      <c r="B929" s="2" t="s">
        <v>11</v>
      </c>
      <c r="C929" s="6" t="str">
        <f t="shared" si="14"/>
        <v>15:00</v>
      </c>
      <c r="D929">
        <v>1379.8</v>
      </c>
      <c r="E929">
        <v>4591.3999999999996</v>
      </c>
      <c r="F929">
        <v>3</v>
      </c>
      <c r="G929">
        <v>17</v>
      </c>
    </row>
    <row r="930" spans="1:7" x14ac:dyDescent="0.25">
      <c r="A930" s="1">
        <v>41620.666666666664</v>
      </c>
      <c r="B930" s="2" t="s">
        <v>11</v>
      </c>
      <c r="C930" s="6" t="str">
        <f t="shared" si="14"/>
        <v>16:00</v>
      </c>
      <c r="D930">
        <v>955.33</v>
      </c>
      <c r="E930">
        <v>4463.6000000000004</v>
      </c>
      <c r="F930">
        <v>0</v>
      </c>
      <c r="G930">
        <v>25</v>
      </c>
    </row>
    <row r="931" spans="1:7" x14ac:dyDescent="0.25">
      <c r="A931" s="1">
        <v>41620.708333333336</v>
      </c>
      <c r="B931" s="2" t="s">
        <v>11</v>
      </c>
      <c r="C931" s="6" t="str">
        <f t="shared" si="14"/>
        <v>17:00</v>
      </c>
      <c r="D931">
        <v>123.99</v>
      </c>
      <c r="E931">
        <v>2495.1999999999998</v>
      </c>
      <c r="F931">
        <v>2</v>
      </c>
      <c r="G931">
        <v>23</v>
      </c>
    </row>
    <row r="932" spans="1:7" x14ac:dyDescent="0.25">
      <c r="A932" s="1">
        <v>41620.75</v>
      </c>
      <c r="B932" s="2" t="s">
        <v>11</v>
      </c>
      <c r="C932" s="6" t="str">
        <f t="shared" si="14"/>
        <v>18:00</v>
      </c>
      <c r="D932">
        <v>66.509</v>
      </c>
      <c r="E932">
        <v>2075.6999999999998</v>
      </c>
      <c r="F932">
        <v>1</v>
      </c>
      <c r="G932">
        <v>27</v>
      </c>
    </row>
    <row r="933" spans="1:7" x14ac:dyDescent="0.25">
      <c r="A933" s="1">
        <v>41620.791666666664</v>
      </c>
      <c r="B933" s="2" t="s">
        <v>11</v>
      </c>
      <c r="C933" s="6" t="str">
        <f t="shared" si="14"/>
        <v>19:00</v>
      </c>
      <c r="D933">
        <v>22.085999999999999</v>
      </c>
      <c r="E933">
        <v>1730.5</v>
      </c>
      <c r="F933">
        <v>2</v>
      </c>
      <c r="G933">
        <v>21</v>
      </c>
    </row>
    <row r="934" spans="1:7" x14ac:dyDescent="0.25">
      <c r="A934" s="1">
        <v>41620.833333333336</v>
      </c>
      <c r="B934" s="2" t="s">
        <v>11</v>
      </c>
      <c r="C934" s="6" t="str">
        <f t="shared" si="14"/>
        <v>20:00</v>
      </c>
      <c r="D934">
        <v>41.036000000000001</v>
      </c>
      <c r="E934">
        <v>1507.7</v>
      </c>
      <c r="F934">
        <v>0</v>
      </c>
      <c r="G934">
        <v>23</v>
      </c>
    </row>
    <row r="935" spans="1:7" x14ac:dyDescent="0.25">
      <c r="A935" s="1">
        <v>41620.875</v>
      </c>
      <c r="B935" s="2" t="s">
        <v>11</v>
      </c>
      <c r="C935" s="6" t="str">
        <f t="shared" si="14"/>
        <v>21:00</v>
      </c>
      <c r="D935">
        <v>77.736000000000004</v>
      </c>
      <c r="E935">
        <v>1759.7</v>
      </c>
      <c r="F935">
        <v>0</v>
      </c>
      <c r="G935">
        <v>20</v>
      </c>
    </row>
    <row r="936" spans="1:7" x14ac:dyDescent="0.25">
      <c r="A936" s="1">
        <v>41620.916666666664</v>
      </c>
      <c r="B936" s="2" t="s">
        <v>11</v>
      </c>
      <c r="C936" s="6" t="str">
        <f t="shared" si="14"/>
        <v>22:00</v>
      </c>
      <c r="D936">
        <v>510.77</v>
      </c>
      <c r="E936">
        <v>4990.3999999999996</v>
      </c>
      <c r="F936">
        <v>2</v>
      </c>
      <c r="G936">
        <v>14</v>
      </c>
    </row>
    <row r="937" spans="1:7" x14ac:dyDescent="0.25">
      <c r="A937" s="1">
        <v>41620.958333333336</v>
      </c>
      <c r="B937" s="2" t="s">
        <v>11</v>
      </c>
      <c r="C937" s="6" t="str">
        <f t="shared" si="14"/>
        <v>23:00</v>
      </c>
      <c r="D937">
        <v>1277.7</v>
      </c>
      <c r="E937">
        <v>8692.7999999999993</v>
      </c>
      <c r="F937">
        <v>0</v>
      </c>
      <c r="G937">
        <v>2</v>
      </c>
    </row>
    <row r="938" spans="1:7" x14ac:dyDescent="0.25">
      <c r="A938" s="1">
        <v>41621</v>
      </c>
      <c r="B938" s="2" t="s">
        <v>12</v>
      </c>
      <c r="C938" s="6" t="str">
        <f t="shared" si="14"/>
        <v>0:00</v>
      </c>
      <c r="D938">
        <v>1584.5</v>
      </c>
      <c r="E938">
        <v>7879.3</v>
      </c>
      <c r="F938">
        <v>0</v>
      </c>
      <c r="G938">
        <v>0</v>
      </c>
    </row>
    <row r="939" spans="1:7" x14ac:dyDescent="0.25">
      <c r="A939" s="1">
        <v>41621.041666666664</v>
      </c>
      <c r="B939" s="2" t="s">
        <v>12</v>
      </c>
      <c r="C939" s="6" t="str">
        <f t="shared" si="14"/>
        <v>1:00</v>
      </c>
      <c r="D939">
        <v>3780.2</v>
      </c>
      <c r="E939">
        <v>12712</v>
      </c>
      <c r="F939">
        <v>0</v>
      </c>
      <c r="G939">
        <v>0</v>
      </c>
    </row>
    <row r="940" spans="1:7" x14ac:dyDescent="0.25">
      <c r="A940" s="1">
        <v>41621.083333333336</v>
      </c>
      <c r="B940" s="2" t="s">
        <v>12</v>
      </c>
      <c r="C940" s="6" t="str">
        <f t="shared" si="14"/>
        <v>2:00</v>
      </c>
      <c r="D940">
        <v>5486.4</v>
      </c>
      <c r="E940">
        <v>12239</v>
      </c>
      <c r="F940">
        <v>0</v>
      </c>
      <c r="G940">
        <v>0</v>
      </c>
    </row>
    <row r="941" spans="1:7" x14ac:dyDescent="0.25">
      <c r="A941" s="1">
        <v>41621.125</v>
      </c>
      <c r="B941" s="2" t="s">
        <v>12</v>
      </c>
      <c r="C941" s="6" t="str">
        <f t="shared" si="14"/>
        <v>3:00</v>
      </c>
      <c r="D941">
        <v>6343</v>
      </c>
      <c r="E941">
        <v>14386</v>
      </c>
      <c r="F941">
        <v>0</v>
      </c>
      <c r="G941">
        <v>0</v>
      </c>
    </row>
    <row r="942" spans="1:7" x14ac:dyDescent="0.25">
      <c r="A942" s="1">
        <v>41621.166666666664</v>
      </c>
      <c r="B942" s="2" t="s">
        <v>12</v>
      </c>
      <c r="C942" s="6" t="str">
        <f t="shared" si="14"/>
        <v>4:00</v>
      </c>
      <c r="D942">
        <v>7544.2</v>
      </c>
      <c r="E942">
        <v>13137</v>
      </c>
      <c r="F942">
        <v>0</v>
      </c>
      <c r="G942">
        <v>0</v>
      </c>
    </row>
    <row r="943" spans="1:7" x14ac:dyDescent="0.25">
      <c r="A943" s="1">
        <v>41621.208333333336</v>
      </c>
      <c r="B943" s="2" t="s">
        <v>12</v>
      </c>
      <c r="C943" s="6" t="str">
        <f t="shared" si="14"/>
        <v>5:00</v>
      </c>
      <c r="D943">
        <v>7315.5</v>
      </c>
      <c r="E943">
        <v>15329</v>
      </c>
      <c r="F943">
        <v>3</v>
      </c>
      <c r="G943">
        <v>10</v>
      </c>
    </row>
    <row r="944" spans="1:7" x14ac:dyDescent="0.25">
      <c r="A944" s="1">
        <v>41621.25</v>
      </c>
      <c r="B944" s="2" t="s">
        <v>12</v>
      </c>
      <c r="C944" s="6" t="str">
        <f t="shared" si="14"/>
        <v>6:00</v>
      </c>
      <c r="D944">
        <v>4743.3999999999996</v>
      </c>
      <c r="E944">
        <v>11635</v>
      </c>
      <c r="F944">
        <v>0</v>
      </c>
      <c r="G944">
        <v>22</v>
      </c>
    </row>
    <row r="945" spans="1:7" x14ac:dyDescent="0.25">
      <c r="A945" s="1">
        <v>41621.291666666664</v>
      </c>
      <c r="B945" s="2" t="s">
        <v>12</v>
      </c>
      <c r="C945" s="6" t="str">
        <f t="shared" si="14"/>
        <v>7:00</v>
      </c>
      <c r="D945">
        <v>4907.3999999999996</v>
      </c>
      <c r="E945">
        <v>11527</v>
      </c>
      <c r="F945">
        <v>1</v>
      </c>
      <c r="G945">
        <v>24</v>
      </c>
    </row>
    <row r="946" spans="1:7" x14ac:dyDescent="0.25">
      <c r="A946" s="1">
        <v>41621.333333333336</v>
      </c>
      <c r="B946" s="2" t="s">
        <v>12</v>
      </c>
      <c r="C946" s="6" t="str">
        <f t="shared" si="14"/>
        <v>8:00</v>
      </c>
      <c r="D946">
        <v>5629.6</v>
      </c>
      <c r="E946">
        <v>11921</v>
      </c>
      <c r="F946">
        <v>1</v>
      </c>
      <c r="G946">
        <v>31</v>
      </c>
    </row>
    <row r="947" spans="1:7" x14ac:dyDescent="0.25">
      <c r="A947" s="1">
        <v>41621.375</v>
      </c>
      <c r="B947" s="2" t="s">
        <v>12</v>
      </c>
      <c r="C947" s="6" t="str">
        <f t="shared" si="14"/>
        <v>9:00</v>
      </c>
      <c r="D947">
        <v>6224.5</v>
      </c>
      <c r="E947">
        <v>13373</v>
      </c>
      <c r="F947">
        <v>1</v>
      </c>
      <c r="G947">
        <v>25</v>
      </c>
    </row>
    <row r="948" spans="1:7" x14ac:dyDescent="0.25">
      <c r="A948" s="1">
        <v>41621.416666666664</v>
      </c>
      <c r="B948" s="2" t="s">
        <v>12</v>
      </c>
      <c r="C948" s="6" t="str">
        <f t="shared" si="14"/>
        <v>10:00</v>
      </c>
      <c r="D948">
        <v>6153.4</v>
      </c>
      <c r="E948">
        <v>13620</v>
      </c>
      <c r="F948">
        <v>0</v>
      </c>
      <c r="G948">
        <v>30</v>
      </c>
    </row>
    <row r="949" spans="1:7" x14ac:dyDescent="0.25">
      <c r="A949" s="1">
        <v>41621.458333333336</v>
      </c>
      <c r="B949" s="2" t="s">
        <v>12</v>
      </c>
      <c r="C949" s="6" t="str">
        <f t="shared" si="14"/>
        <v>11:00</v>
      </c>
      <c r="D949">
        <v>6493.6</v>
      </c>
      <c r="E949">
        <v>13466</v>
      </c>
      <c r="F949">
        <v>1</v>
      </c>
      <c r="G949">
        <v>23</v>
      </c>
    </row>
    <row r="950" spans="1:7" x14ac:dyDescent="0.25">
      <c r="A950" s="1">
        <v>41621.5</v>
      </c>
      <c r="B950" s="2" t="s">
        <v>12</v>
      </c>
      <c r="C950" s="6" t="str">
        <f t="shared" si="14"/>
        <v>12:00</v>
      </c>
      <c r="D950">
        <v>5941</v>
      </c>
      <c r="E950">
        <v>11756</v>
      </c>
      <c r="F950">
        <v>1</v>
      </c>
      <c r="G950">
        <v>29</v>
      </c>
    </row>
    <row r="951" spans="1:7" x14ac:dyDescent="0.25">
      <c r="A951" s="1">
        <v>41621.541666666664</v>
      </c>
      <c r="B951" s="2" t="s">
        <v>12</v>
      </c>
      <c r="C951" s="6" t="str">
        <f t="shared" si="14"/>
        <v>13:00</v>
      </c>
      <c r="D951">
        <v>4051.1</v>
      </c>
      <c r="E951">
        <v>10526</v>
      </c>
      <c r="F951">
        <v>3</v>
      </c>
      <c r="G951">
        <v>24</v>
      </c>
    </row>
    <row r="952" spans="1:7" x14ac:dyDescent="0.25">
      <c r="A952" s="1">
        <v>41621.583333333336</v>
      </c>
      <c r="B952" s="2" t="s">
        <v>12</v>
      </c>
      <c r="C952" s="6" t="str">
        <f t="shared" si="14"/>
        <v>14:00</v>
      </c>
      <c r="D952">
        <v>2482.8000000000002</v>
      </c>
      <c r="E952">
        <v>7337.8</v>
      </c>
      <c r="F952">
        <v>1</v>
      </c>
      <c r="G952">
        <v>18</v>
      </c>
    </row>
    <row r="953" spans="1:7" x14ac:dyDescent="0.25">
      <c r="A953" s="1">
        <v>41621.625</v>
      </c>
      <c r="B953" s="2" t="s">
        <v>12</v>
      </c>
      <c r="C953" s="6" t="str">
        <f t="shared" si="14"/>
        <v>15:00</v>
      </c>
      <c r="D953">
        <v>1783.7</v>
      </c>
      <c r="E953">
        <v>4030.3</v>
      </c>
      <c r="F953">
        <v>2</v>
      </c>
      <c r="G953">
        <v>20</v>
      </c>
    </row>
    <row r="954" spans="1:7" x14ac:dyDescent="0.25">
      <c r="A954" s="1">
        <v>41621.666666666664</v>
      </c>
      <c r="B954" s="2" t="s">
        <v>12</v>
      </c>
      <c r="C954" s="6" t="str">
        <f t="shared" si="14"/>
        <v>16:00</v>
      </c>
      <c r="D954">
        <v>568.55999999999995</v>
      </c>
      <c r="E954">
        <v>2947.2</v>
      </c>
      <c r="F954">
        <v>1</v>
      </c>
      <c r="G954">
        <v>29</v>
      </c>
    </row>
    <row r="955" spans="1:7" x14ac:dyDescent="0.25">
      <c r="A955" s="1">
        <v>41621.708333333336</v>
      </c>
      <c r="B955" s="2" t="s">
        <v>12</v>
      </c>
      <c r="C955" s="6" t="str">
        <f t="shared" ref="C955:C1018" si="15">CONCATENATE(HOUR(A955),":00")</f>
        <v>17:00</v>
      </c>
      <c r="D955">
        <v>160.82</v>
      </c>
      <c r="E955">
        <v>2204.1999999999998</v>
      </c>
      <c r="F955">
        <v>1</v>
      </c>
      <c r="G955">
        <v>25</v>
      </c>
    </row>
    <row r="956" spans="1:7" x14ac:dyDescent="0.25">
      <c r="A956" s="1">
        <v>41621.75</v>
      </c>
      <c r="B956" s="2" t="s">
        <v>12</v>
      </c>
      <c r="C956" s="6" t="str">
        <f t="shared" si="15"/>
        <v>18:00</v>
      </c>
      <c r="D956">
        <v>49.74</v>
      </c>
      <c r="E956">
        <v>1608.4</v>
      </c>
      <c r="F956">
        <v>1</v>
      </c>
      <c r="G956">
        <v>28</v>
      </c>
    </row>
    <row r="957" spans="1:7" x14ac:dyDescent="0.25">
      <c r="A957" s="1">
        <v>41621.791666666664</v>
      </c>
      <c r="B957" s="2" t="s">
        <v>12</v>
      </c>
      <c r="C957" s="6" t="str">
        <f t="shared" si="15"/>
        <v>19:00</v>
      </c>
      <c r="D957">
        <v>40.006999999999998</v>
      </c>
      <c r="E957">
        <v>1548.7</v>
      </c>
      <c r="F957">
        <v>1</v>
      </c>
      <c r="G957">
        <v>24</v>
      </c>
    </row>
    <row r="958" spans="1:7" x14ac:dyDescent="0.25">
      <c r="A958" s="1">
        <v>41621.833333333336</v>
      </c>
      <c r="B958" s="2" t="s">
        <v>12</v>
      </c>
      <c r="C958" s="6" t="str">
        <f t="shared" si="15"/>
        <v>20:00</v>
      </c>
      <c r="D958">
        <v>50.737000000000002</v>
      </c>
      <c r="E958">
        <v>1503.5</v>
      </c>
      <c r="F958">
        <v>1</v>
      </c>
      <c r="G958">
        <v>25</v>
      </c>
    </row>
    <row r="959" spans="1:7" x14ac:dyDescent="0.25">
      <c r="A959" s="1">
        <v>41621.875</v>
      </c>
      <c r="B959" s="2" t="s">
        <v>12</v>
      </c>
      <c r="C959" s="6" t="str">
        <f t="shared" si="15"/>
        <v>21:00</v>
      </c>
      <c r="D959">
        <v>84.613</v>
      </c>
      <c r="E959">
        <v>1983.4</v>
      </c>
      <c r="F959">
        <v>0</v>
      </c>
      <c r="G959">
        <v>21</v>
      </c>
    </row>
    <row r="960" spans="1:7" x14ac:dyDescent="0.25">
      <c r="A960" s="1">
        <v>41621.916666666664</v>
      </c>
      <c r="B960" s="2" t="s">
        <v>12</v>
      </c>
      <c r="C960" s="6" t="str">
        <f t="shared" si="15"/>
        <v>22:00</v>
      </c>
      <c r="D960">
        <v>357.11</v>
      </c>
      <c r="E960">
        <v>3308</v>
      </c>
      <c r="F960">
        <v>0</v>
      </c>
      <c r="G960">
        <v>13</v>
      </c>
    </row>
    <row r="961" spans="1:7" x14ac:dyDescent="0.25">
      <c r="A961" s="1">
        <v>41621.958333333336</v>
      </c>
      <c r="B961" s="2" t="s">
        <v>12</v>
      </c>
      <c r="C961" s="6" t="str">
        <f t="shared" si="15"/>
        <v>23:00</v>
      </c>
      <c r="D961">
        <v>785.57</v>
      </c>
      <c r="E961">
        <v>4837.1000000000004</v>
      </c>
      <c r="F961">
        <v>0</v>
      </c>
      <c r="G961">
        <v>2</v>
      </c>
    </row>
    <row r="962" spans="1:7" x14ac:dyDescent="0.25">
      <c r="A962" s="1">
        <v>41622</v>
      </c>
      <c r="B962" s="2" t="s">
        <v>13</v>
      </c>
      <c r="C962" s="6" t="str">
        <f t="shared" si="15"/>
        <v>0:00</v>
      </c>
      <c r="D962">
        <v>847.6</v>
      </c>
      <c r="E962">
        <v>4660.1000000000004</v>
      </c>
      <c r="F962">
        <v>0</v>
      </c>
      <c r="G962">
        <v>0</v>
      </c>
    </row>
    <row r="963" spans="1:7" x14ac:dyDescent="0.25">
      <c r="A963" s="1">
        <v>41622.041666666664</v>
      </c>
      <c r="B963" s="2" t="s">
        <v>13</v>
      </c>
      <c r="C963" s="6" t="str">
        <f t="shared" si="15"/>
        <v>1:00</v>
      </c>
      <c r="D963">
        <v>2148.6999999999998</v>
      </c>
      <c r="E963">
        <v>6381.2</v>
      </c>
      <c r="F963">
        <v>0</v>
      </c>
      <c r="G963">
        <v>0</v>
      </c>
    </row>
    <row r="964" spans="1:7" x14ac:dyDescent="0.25">
      <c r="A964" s="1">
        <v>41622.083333333336</v>
      </c>
      <c r="B964" s="2" t="s">
        <v>13</v>
      </c>
      <c r="C964" s="6" t="str">
        <f t="shared" si="15"/>
        <v>2:00</v>
      </c>
      <c r="D964">
        <v>3111.2</v>
      </c>
      <c r="E964">
        <v>7695.6</v>
      </c>
      <c r="F964">
        <v>0</v>
      </c>
      <c r="G964">
        <v>0</v>
      </c>
    </row>
    <row r="965" spans="1:7" x14ac:dyDescent="0.25">
      <c r="A965" s="1">
        <v>41622.125</v>
      </c>
      <c r="B965" s="2" t="s">
        <v>13</v>
      </c>
      <c r="C965" s="6" t="str">
        <f t="shared" si="15"/>
        <v>3:00</v>
      </c>
      <c r="D965">
        <v>3951</v>
      </c>
      <c r="E965">
        <v>8381</v>
      </c>
      <c r="F965">
        <v>0</v>
      </c>
      <c r="G965">
        <v>0</v>
      </c>
    </row>
    <row r="966" spans="1:7" x14ac:dyDescent="0.25">
      <c r="A966" s="1">
        <v>41622.166666666664</v>
      </c>
      <c r="B966" s="2" t="s">
        <v>13</v>
      </c>
      <c r="C966" s="6" t="str">
        <f t="shared" si="15"/>
        <v>4:00</v>
      </c>
      <c r="D966">
        <v>4312.3</v>
      </c>
      <c r="E966">
        <v>9090.1</v>
      </c>
      <c r="F966">
        <v>0</v>
      </c>
      <c r="G966">
        <v>0</v>
      </c>
    </row>
    <row r="967" spans="1:7" x14ac:dyDescent="0.25">
      <c r="A967" s="1">
        <v>41622.208333333336</v>
      </c>
      <c r="B967" s="2" t="s">
        <v>13</v>
      </c>
      <c r="C967" s="6" t="str">
        <f t="shared" si="15"/>
        <v>5:00</v>
      </c>
      <c r="D967">
        <v>4171.2</v>
      </c>
      <c r="E967">
        <v>7784.1</v>
      </c>
      <c r="F967">
        <v>0</v>
      </c>
      <c r="G967">
        <v>7</v>
      </c>
    </row>
    <row r="968" spans="1:7" x14ac:dyDescent="0.25">
      <c r="A968" s="1">
        <v>41622.25</v>
      </c>
      <c r="B968" s="2" t="s">
        <v>13</v>
      </c>
      <c r="C968" s="6" t="str">
        <f t="shared" si="15"/>
        <v>6:00</v>
      </c>
      <c r="D968">
        <v>2331.8000000000002</v>
      </c>
      <c r="E968">
        <v>6599.5</v>
      </c>
      <c r="F968">
        <v>0</v>
      </c>
      <c r="G968">
        <v>16</v>
      </c>
    </row>
    <row r="969" spans="1:7" x14ac:dyDescent="0.25">
      <c r="A969" s="1">
        <v>41622.291666666664</v>
      </c>
      <c r="B969" s="2" t="s">
        <v>13</v>
      </c>
      <c r="C969" s="6" t="str">
        <f t="shared" si="15"/>
        <v>7:00</v>
      </c>
      <c r="D969">
        <v>2375.1</v>
      </c>
      <c r="E969">
        <v>6383.1</v>
      </c>
      <c r="F969">
        <v>0</v>
      </c>
      <c r="G969">
        <v>14</v>
      </c>
    </row>
    <row r="970" spans="1:7" x14ac:dyDescent="0.25">
      <c r="A970" s="1">
        <v>41622.333333333336</v>
      </c>
      <c r="B970" s="2" t="s">
        <v>13</v>
      </c>
      <c r="C970" s="6" t="str">
        <f t="shared" si="15"/>
        <v>8:00</v>
      </c>
      <c r="D970">
        <v>2256.9</v>
      </c>
      <c r="E970">
        <v>5999.7</v>
      </c>
      <c r="F970">
        <v>4</v>
      </c>
      <c r="G970">
        <v>20</v>
      </c>
    </row>
    <row r="971" spans="1:7" x14ac:dyDescent="0.25">
      <c r="A971" s="1">
        <v>41622.375</v>
      </c>
      <c r="B971" s="2" t="s">
        <v>13</v>
      </c>
      <c r="C971" s="6" t="str">
        <f t="shared" si="15"/>
        <v>9:00</v>
      </c>
      <c r="D971">
        <v>3003.5</v>
      </c>
      <c r="E971">
        <v>6648.8</v>
      </c>
      <c r="F971">
        <v>3</v>
      </c>
      <c r="G971">
        <v>21</v>
      </c>
    </row>
    <row r="972" spans="1:7" x14ac:dyDescent="0.25">
      <c r="A972" s="1">
        <v>41622.416666666664</v>
      </c>
      <c r="B972" s="2" t="s">
        <v>13</v>
      </c>
      <c r="C972" s="6" t="str">
        <f t="shared" si="15"/>
        <v>10:00</v>
      </c>
      <c r="D972">
        <v>2600.3000000000002</v>
      </c>
      <c r="E972">
        <v>6015.8</v>
      </c>
      <c r="F972">
        <v>0</v>
      </c>
      <c r="G972">
        <v>28</v>
      </c>
    </row>
    <row r="973" spans="1:7" x14ac:dyDescent="0.25">
      <c r="A973" s="1">
        <v>41622.458333333336</v>
      </c>
      <c r="B973" s="2" t="s">
        <v>13</v>
      </c>
      <c r="C973" s="6" t="str">
        <f t="shared" si="15"/>
        <v>11:00</v>
      </c>
      <c r="D973">
        <v>2603</v>
      </c>
      <c r="E973">
        <v>5403.8</v>
      </c>
      <c r="F973">
        <v>2</v>
      </c>
      <c r="G973">
        <v>23</v>
      </c>
    </row>
    <row r="974" spans="1:7" x14ac:dyDescent="0.25">
      <c r="A974" s="1">
        <v>41622.5</v>
      </c>
      <c r="B974" s="2" t="s">
        <v>13</v>
      </c>
      <c r="C974" s="6" t="str">
        <f t="shared" si="15"/>
        <v>12:00</v>
      </c>
      <c r="D974">
        <v>1791.4</v>
      </c>
      <c r="E974">
        <v>4132.3</v>
      </c>
      <c r="F974">
        <v>0</v>
      </c>
      <c r="G974">
        <v>25</v>
      </c>
    </row>
    <row r="975" spans="1:7" x14ac:dyDescent="0.25">
      <c r="A975" s="1">
        <v>41622.541666666664</v>
      </c>
      <c r="B975" s="2" t="s">
        <v>13</v>
      </c>
      <c r="C975" s="6" t="str">
        <f t="shared" si="15"/>
        <v>13:00</v>
      </c>
      <c r="D975">
        <v>1030</v>
      </c>
      <c r="E975">
        <v>3895.8</v>
      </c>
      <c r="F975">
        <v>3</v>
      </c>
      <c r="G975">
        <v>15</v>
      </c>
    </row>
    <row r="976" spans="1:7" x14ac:dyDescent="0.25">
      <c r="A976" s="1">
        <v>41622.583333333336</v>
      </c>
      <c r="B976" s="2" t="s">
        <v>13</v>
      </c>
      <c r="C976" s="6" t="str">
        <f t="shared" si="15"/>
        <v>14:00</v>
      </c>
      <c r="D976">
        <v>656.61</v>
      </c>
      <c r="E976">
        <v>3546.8</v>
      </c>
      <c r="F976">
        <v>0</v>
      </c>
      <c r="G976">
        <v>13</v>
      </c>
    </row>
    <row r="977" spans="1:7" x14ac:dyDescent="0.25">
      <c r="A977" s="1">
        <v>41622.625</v>
      </c>
      <c r="B977" s="2" t="s">
        <v>13</v>
      </c>
      <c r="C977" s="6" t="str">
        <f t="shared" si="15"/>
        <v>15:00</v>
      </c>
      <c r="D977">
        <v>534.20000000000005</v>
      </c>
      <c r="E977">
        <v>2647.7</v>
      </c>
      <c r="F977">
        <v>3</v>
      </c>
      <c r="G977">
        <v>20</v>
      </c>
    </row>
    <row r="978" spans="1:7" x14ac:dyDescent="0.25">
      <c r="A978" s="1">
        <v>41622.666666666664</v>
      </c>
      <c r="B978" s="2" t="s">
        <v>13</v>
      </c>
      <c r="C978" s="6" t="str">
        <f t="shared" si="15"/>
        <v>16:00</v>
      </c>
      <c r="D978">
        <v>206.35</v>
      </c>
      <c r="E978">
        <v>2189.9</v>
      </c>
      <c r="F978">
        <v>2</v>
      </c>
      <c r="G978">
        <v>24</v>
      </c>
    </row>
    <row r="979" spans="1:7" x14ac:dyDescent="0.25">
      <c r="A979" s="1">
        <v>41622.708333333336</v>
      </c>
      <c r="B979" s="2" t="s">
        <v>13</v>
      </c>
      <c r="C979" s="6" t="str">
        <f t="shared" si="15"/>
        <v>17:00</v>
      </c>
      <c r="D979">
        <v>98.643000000000001</v>
      </c>
      <c r="E979">
        <v>1886.7</v>
      </c>
      <c r="F979">
        <v>0</v>
      </c>
      <c r="G979">
        <v>15</v>
      </c>
    </row>
    <row r="980" spans="1:7" x14ac:dyDescent="0.25">
      <c r="A980" s="1">
        <v>41622.75</v>
      </c>
      <c r="B980" s="2" t="s">
        <v>13</v>
      </c>
      <c r="C980" s="6" t="str">
        <f t="shared" si="15"/>
        <v>18:00</v>
      </c>
      <c r="D980">
        <v>63.780999999999999</v>
      </c>
      <c r="E980">
        <v>1576.1</v>
      </c>
      <c r="F980">
        <v>0</v>
      </c>
      <c r="G980">
        <v>15</v>
      </c>
    </row>
    <row r="981" spans="1:7" x14ac:dyDescent="0.25">
      <c r="A981" s="1">
        <v>41622.791666666664</v>
      </c>
      <c r="B981" s="2" t="s">
        <v>13</v>
      </c>
      <c r="C981" s="6" t="str">
        <f t="shared" si="15"/>
        <v>19:00</v>
      </c>
      <c r="D981">
        <v>45.695999999999998</v>
      </c>
      <c r="E981">
        <v>1449.5</v>
      </c>
      <c r="F981">
        <v>0</v>
      </c>
      <c r="G981">
        <v>10</v>
      </c>
    </row>
    <row r="982" spans="1:7" x14ac:dyDescent="0.25">
      <c r="A982" s="1">
        <v>41622.833333333336</v>
      </c>
      <c r="B982" s="2" t="s">
        <v>13</v>
      </c>
      <c r="C982" s="6" t="str">
        <f t="shared" si="15"/>
        <v>20:00</v>
      </c>
      <c r="D982">
        <v>59.414999999999999</v>
      </c>
      <c r="E982">
        <v>1536.4</v>
      </c>
      <c r="F982">
        <v>0</v>
      </c>
      <c r="G982">
        <v>13</v>
      </c>
    </row>
    <row r="983" spans="1:7" x14ac:dyDescent="0.25">
      <c r="A983" s="1">
        <v>41622.875</v>
      </c>
      <c r="B983" s="2" t="s">
        <v>13</v>
      </c>
      <c r="C983" s="6" t="str">
        <f t="shared" si="15"/>
        <v>21:00</v>
      </c>
      <c r="D983">
        <v>128.69</v>
      </c>
      <c r="E983">
        <v>1902.7</v>
      </c>
      <c r="F983">
        <v>0</v>
      </c>
      <c r="G983">
        <v>14</v>
      </c>
    </row>
    <row r="984" spans="1:7" x14ac:dyDescent="0.25">
      <c r="A984" s="1">
        <v>41622.916666666664</v>
      </c>
      <c r="B984" s="2" t="s">
        <v>13</v>
      </c>
      <c r="C984" s="6" t="str">
        <f t="shared" si="15"/>
        <v>22:00</v>
      </c>
      <c r="D984">
        <v>466.36</v>
      </c>
      <c r="E984">
        <v>3514.4</v>
      </c>
      <c r="F984">
        <v>0</v>
      </c>
      <c r="G984">
        <v>7</v>
      </c>
    </row>
    <row r="985" spans="1:7" x14ac:dyDescent="0.25">
      <c r="A985" s="1">
        <v>41622.958333333336</v>
      </c>
      <c r="B985" s="2" t="s">
        <v>13</v>
      </c>
      <c r="C985" s="6" t="str">
        <f t="shared" si="15"/>
        <v>23:00</v>
      </c>
      <c r="D985">
        <v>408.08</v>
      </c>
      <c r="E985">
        <v>3513.7</v>
      </c>
      <c r="F985">
        <v>0</v>
      </c>
      <c r="G985">
        <v>2</v>
      </c>
    </row>
    <row r="986" spans="1:7" x14ac:dyDescent="0.25">
      <c r="A986" s="1">
        <v>41623</v>
      </c>
      <c r="B986" s="2" t="s">
        <v>7</v>
      </c>
      <c r="C986" s="6" t="str">
        <f t="shared" si="15"/>
        <v>0:00</v>
      </c>
      <c r="D986">
        <v>480.56</v>
      </c>
      <c r="E986">
        <v>3659.5</v>
      </c>
      <c r="F986">
        <v>0</v>
      </c>
      <c r="G986">
        <v>0</v>
      </c>
    </row>
    <row r="987" spans="1:7" x14ac:dyDescent="0.25">
      <c r="A987" s="1">
        <v>41623.041666666664</v>
      </c>
      <c r="B987" s="2" t="s">
        <v>7</v>
      </c>
      <c r="C987" s="6" t="str">
        <f t="shared" si="15"/>
        <v>1:00</v>
      </c>
      <c r="D987">
        <v>1638.1</v>
      </c>
      <c r="E987">
        <v>4757.7</v>
      </c>
      <c r="F987">
        <v>0</v>
      </c>
      <c r="G987">
        <v>0</v>
      </c>
    </row>
    <row r="988" spans="1:7" x14ac:dyDescent="0.25">
      <c r="A988" s="1">
        <v>41623.083333333336</v>
      </c>
      <c r="B988" s="2" t="s">
        <v>7</v>
      </c>
      <c r="C988" s="6" t="str">
        <f t="shared" si="15"/>
        <v>2:00</v>
      </c>
      <c r="D988">
        <v>2618.1999999999998</v>
      </c>
      <c r="E988">
        <v>5905.3</v>
      </c>
      <c r="F988">
        <v>0</v>
      </c>
      <c r="G988">
        <v>0</v>
      </c>
    </row>
    <row r="989" spans="1:7" x14ac:dyDescent="0.25">
      <c r="A989" s="1">
        <v>41623.125</v>
      </c>
      <c r="B989" s="2" t="s">
        <v>7</v>
      </c>
      <c r="C989" s="6" t="str">
        <f t="shared" si="15"/>
        <v>3:00</v>
      </c>
      <c r="D989">
        <v>3103.2</v>
      </c>
      <c r="E989">
        <v>7067</v>
      </c>
      <c r="F989">
        <v>0</v>
      </c>
      <c r="G989">
        <v>0</v>
      </c>
    </row>
    <row r="990" spans="1:7" x14ac:dyDescent="0.25">
      <c r="A990" s="1">
        <v>41623.166666666664</v>
      </c>
      <c r="B990" s="2" t="s">
        <v>7</v>
      </c>
      <c r="C990" s="6" t="str">
        <f t="shared" si="15"/>
        <v>4:00</v>
      </c>
      <c r="D990">
        <v>3446.5</v>
      </c>
      <c r="E990">
        <v>7727.1</v>
      </c>
      <c r="F990">
        <v>0</v>
      </c>
      <c r="G990">
        <v>0</v>
      </c>
    </row>
    <row r="991" spans="1:7" x14ac:dyDescent="0.25">
      <c r="A991" s="1">
        <v>41623.208333333336</v>
      </c>
      <c r="B991" s="2" t="s">
        <v>7</v>
      </c>
      <c r="C991" s="6" t="str">
        <f t="shared" si="15"/>
        <v>5:00</v>
      </c>
      <c r="D991">
        <v>3149.8</v>
      </c>
      <c r="E991">
        <v>7932.9</v>
      </c>
      <c r="F991">
        <v>0</v>
      </c>
      <c r="G991">
        <v>5</v>
      </c>
    </row>
    <row r="992" spans="1:7" x14ac:dyDescent="0.25">
      <c r="A992" s="1">
        <v>41623.25</v>
      </c>
      <c r="B992" s="2" t="s">
        <v>7</v>
      </c>
      <c r="C992" s="6" t="str">
        <f t="shared" si="15"/>
        <v>6:00</v>
      </c>
      <c r="D992">
        <v>2149.1</v>
      </c>
      <c r="E992">
        <v>6149.7</v>
      </c>
      <c r="F992">
        <v>1</v>
      </c>
      <c r="G992">
        <v>14</v>
      </c>
    </row>
    <row r="993" spans="1:7" x14ac:dyDescent="0.25">
      <c r="A993" s="1">
        <v>41623.291666666664</v>
      </c>
      <c r="B993" s="2" t="s">
        <v>7</v>
      </c>
      <c r="C993" s="6" t="str">
        <f t="shared" si="15"/>
        <v>7:00</v>
      </c>
      <c r="D993">
        <v>3033</v>
      </c>
      <c r="E993">
        <v>6663.3</v>
      </c>
      <c r="F993">
        <v>0</v>
      </c>
      <c r="G993">
        <v>12</v>
      </c>
    </row>
    <row r="994" spans="1:7" x14ac:dyDescent="0.25">
      <c r="A994" s="1">
        <v>41623.333333333336</v>
      </c>
      <c r="B994" s="2" t="s">
        <v>7</v>
      </c>
      <c r="C994" s="6" t="str">
        <f t="shared" si="15"/>
        <v>8:00</v>
      </c>
      <c r="D994">
        <v>2339.3000000000002</v>
      </c>
      <c r="E994">
        <v>7610.2</v>
      </c>
      <c r="F994">
        <v>1</v>
      </c>
      <c r="G994">
        <v>15</v>
      </c>
    </row>
    <row r="995" spans="1:7" x14ac:dyDescent="0.25">
      <c r="A995" s="1">
        <v>41623.375</v>
      </c>
      <c r="B995" s="2" t="s">
        <v>7</v>
      </c>
      <c r="C995" s="6" t="str">
        <f t="shared" si="15"/>
        <v>9:00</v>
      </c>
      <c r="D995">
        <v>3933</v>
      </c>
      <c r="E995">
        <v>10487</v>
      </c>
      <c r="F995">
        <v>1</v>
      </c>
      <c r="G995">
        <v>18</v>
      </c>
    </row>
    <row r="996" spans="1:7" x14ac:dyDescent="0.25">
      <c r="A996" s="1">
        <v>41623.416666666664</v>
      </c>
      <c r="B996" s="2" t="s">
        <v>7</v>
      </c>
      <c r="C996" s="6" t="str">
        <f t="shared" si="15"/>
        <v>10:00</v>
      </c>
      <c r="D996">
        <v>4276.8999999999996</v>
      </c>
      <c r="E996">
        <v>10838</v>
      </c>
      <c r="F996">
        <v>0</v>
      </c>
      <c r="G996">
        <v>19</v>
      </c>
    </row>
    <row r="997" spans="1:7" x14ac:dyDescent="0.25">
      <c r="A997" s="1">
        <v>41623.458333333336</v>
      </c>
      <c r="B997" s="2" t="s">
        <v>7</v>
      </c>
      <c r="C997" s="6" t="str">
        <f t="shared" si="15"/>
        <v>11:00</v>
      </c>
      <c r="D997">
        <v>5486.3</v>
      </c>
      <c r="E997">
        <v>10920</v>
      </c>
      <c r="F997">
        <v>2</v>
      </c>
      <c r="G997">
        <v>16</v>
      </c>
    </row>
    <row r="998" spans="1:7" x14ac:dyDescent="0.25">
      <c r="A998" s="1">
        <v>41623.5</v>
      </c>
      <c r="B998" s="2" t="s">
        <v>7</v>
      </c>
      <c r="C998" s="6" t="str">
        <f t="shared" si="15"/>
        <v>12:00</v>
      </c>
      <c r="D998">
        <v>4780.3</v>
      </c>
      <c r="E998">
        <v>9244.7000000000007</v>
      </c>
      <c r="F998">
        <v>2</v>
      </c>
      <c r="G998">
        <v>25</v>
      </c>
    </row>
    <row r="999" spans="1:7" x14ac:dyDescent="0.25">
      <c r="A999" s="1">
        <v>41623.541666666664</v>
      </c>
      <c r="B999" s="2" t="s">
        <v>7</v>
      </c>
      <c r="C999" s="6" t="str">
        <f t="shared" si="15"/>
        <v>13:00</v>
      </c>
      <c r="D999">
        <v>3120.9</v>
      </c>
      <c r="E999">
        <v>6883.1</v>
      </c>
      <c r="F999">
        <v>0</v>
      </c>
      <c r="G999">
        <v>18</v>
      </c>
    </row>
    <row r="1000" spans="1:7" x14ac:dyDescent="0.25">
      <c r="A1000" s="1">
        <v>41623.583333333336</v>
      </c>
      <c r="B1000" s="2" t="s">
        <v>7</v>
      </c>
      <c r="C1000" s="6" t="str">
        <f t="shared" si="15"/>
        <v>14:00</v>
      </c>
      <c r="D1000">
        <v>1745.8</v>
      </c>
      <c r="E1000">
        <v>5743.6</v>
      </c>
      <c r="F1000">
        <v>0</v>
      </c>
      <c r="G1000">
        <v>16</v>
      </c>
    </row>
    <row r="1001" spans="1:7" x14ac:dyDescent="0.25">
      <c r="A1001" s="1">
        <v>41623.625</v>
      </c>
      <c r="B1001" s="2" t="s">
        <v>7</v>
      </c>
      <c r="C1001" s="6" t="str">
        <f t="shared" si="15"/>
        <v>15:00</v>
      </c>
      <c r="D1001">
        <v>1194.0999999999999</v>
      </c>
      <c r="E1001">
        <v>4136.3</v>
      </c>
      <c r="F1001">
        <v>0</v>
      </c>
      <c r="G1001">
        <v>17</v>
      </c>
    </row>
    <row r="1002" spans="1:7" x14ac:dyDescent="0.25">
      <c r="A1002" s="1">
        <v>41623.666666666664</v>
      </c>
      <c r="B1002" s="2" t="s">
        <v>7</v>
      </c>
      <c r="C1002" s="6" t="str">
        <f t="shared" si="15"/>
        <v>16:00</v>
      </c>
      <c r="D1002">
        <v>149.27000000000001</v>
      </c>
      <c r="E1002">
        <v>2274.6</v>
      </c>
      <c r="F1002">
        <v>4</v>
      </c>
      <c r="G1002">
        <v>24</v>
      </c>
    </row>
    <row r="1003" spans="1:7" x14ac:dyDescent="0.25">
      <c r="A1003" s="1">
        <v>41623.708333333336</v>
      </c>
      <c r="B1003" s="2" t="s">
        <v>7</v>
      </c>
      <c r="C1003" s="6" t="str">
        <f t="shared" si="15"/>
        <v>17:00</v>
      </c>
      <c r="D1003">
        <v>79.27</v>
      </c>
      <c r="E1003">
        <v>1765.7</v>
      </c>
      <c r="F1003">
        <v>1</v>
      </c>
      <c r="G1003">
        <v>21</v>
      </c>
    </row>
    <row r="1004" spans="1:7" x14ac:dyDescent="0.25">
      <c r="A1004" s="1">
        <v>41623.75</v>
      </c>
      <c r="B1004" s="2" t="s">
        <v>7</v>
      </c>
      <c r="C1004" s="6" t="str">
        <f t="shared" si="15"/>
        <v>18:00</v>
      </c>
      <c r="D1004">
        <v>13.496</v>
      </c>
      <c r="E1004">
        <v>1531.7</v>
      </c>
      <c r="F1004">
        <v>2</v>
      </c>
      <c r="G1004">
        <v>19</v>
      </c>
    </row>
    <row r="1005" spans="1:7" x14ac:dyDescent="0.25">
      <c r="A1005" s="1">
        <v>41623.791666666664</v>
      </c>
      <c r="B1005" s="2" t="s">
        <v>7</v>
      </c>
      <c r="C1005" s="6" t="str">
        <f t="shared" si="15"/>
        <v>19:00</v>
      </c>
      <c r="D1005">
        <v>3.5394000000000001</v>
      </c>
      <c r="E1005">
        <v>1463.3</v>
      </c>
      <c r="F1005">
        <v>1</v>
      </c>
      <c r="G1005">
        <v>17</v>
      </c>
    </row>
    <row r="1006" spans="1:7" x14ac:dyDescent="0.25">
      <c r="A1006" s="1">
        <v>41623.833333333336</v>
      </c>
      <c r="B1006" s="2" t="s">
        <v>7</v>
      </c>
      <c r="C1006" s="6" t="str">
        <f t="shared" si="15"/>
        <v>20:00</v>
      </c>
      <c r="D1006">
        <v>57.252000000000002</v>
      </c>
      <c r="E1006">
        <v>1550.3</v>
      </c>
      <c r="F1006">
        <v>0</v>
      </c>
      <c r="G1006">
        <v>23</v>
      </c>
    </row>
    <row r="1007" spans="1:7" x14ac:dyDescent="0.25">
      <c r="A1007" s="1">
        <v>41623.875</v>
      </c>
      <c r="B1007" s="2" t="s">
        <v>7</v>
      </c>
      <c r="C1007" s="6" t="str">
        <f t="shared" si="15"/>
        <v>21:00</v>
      </c>
      <c r="D1007">
        <v>134.82</v>
      </c>
      <c r="E1007">
        <v>2800.6</v>
      </c>
      <c r="F1007">
        <v>1</v>
      </c>
      <c r="G1007">
        <v>22</v>
      </c>
    </row>
    <row r="1008" spans="1:7" x14ac:dyDescent="0.25">
      <c r="A1008" s="1">
        <v>41623.916666666664</v>
      </c>
      <c r="B1008" s="2" t="s">
        <v>7</v>
      </c>
      <c r="C1008" s="6" t="str">
        <f t="shared" si="15"/>
        <v>22:00</v>
      </c>
      <c r="D1008">
        <v>904.13</v>
      </c>
      <c r="E1008">
        <v>8004.6</v>
      </c>
      <c r="F1008">
        <v>1</v>
      </c>
      <c r="G1008">
        <v>14</v>
      </c>
    </row>
    <row r="1009" spans="1:7" x14ac:dyDescent="0.25">
      <c r="A1009" s="1">
        <v>41623.958333333336</v>
      </c>
      <c r="B1009" s="2" t="s">
        <v>7</v>
      </c>
      <c r="C1009" s="6" t="str">
        <f t="shared" si="15"/>
        <v>23:00</v>
      </c>
      <c r="D1009">
        <v>1954.7</v>
      </c>
      <c r="E1009">
        <v>9356.2999999999993</v>
      </c>
      <c r="F1009">
        <v>0</v>
      </c>
      <c r="G1009">
        <v>2</v>
      </c>
    </row>
    <row r="1010" spans="1:7" x14ac:dyDescent="0.25">
      <c r="A1010" s="1">
        <v>41624</v>
      </c>
      <c r="B1010" s="2" t="s">
        <v>8</v>
      </c>
      <c r="C1010" s="6" t="str">
        <f t="shared" si="15"/>
        <v>0:00</v>
      </c>
      <c r="D1010">
        <v>3494.5</v>
      </c>
      <c r="E1010">
        <v>10893</v>
      </c>
      <c r="F1010">
        <v>0</v>
      </c>
      <c r="G1010">
        <v>0</v>
      </c>
    </row>
    <row r="1011" spans="1:7" x14ac:dyDescent="0.25">
      <c r="A1011" s="1">
        <v>41624.041666666664</v>
      </c>
      <c r="B1011" s="2" t="s">
        <v>8</v>
      </c>
      <c r="C1011" s="6" t="str">
        <f t="shared" si="15"/>
        <v>1:00</v>
      </c>
      <c r="D1011">
        <v>5827.9</v>
      </c>
      <c r="E1011">
        <v>12180</v>
      </c>
      <c r="F1011">
        <v>0</v>
      </c>
      <c r="G1011">
        <v>0</v>
      </c>
    </row>
    <row r="1012" spans="1:7" x14ac:dyDescent="0.25">
      <c r="A1012" s="1">
        <v>41624.083333333336</v>
      </c>
      <c r="B1012" s="2" t="s">
        <v>8</v>
      </c>
      <c r="C1012" s="6" t="str">
        <f t="shared" si="15"/>
        <v>2:00</v>
      </c>
      <c r="D1012">
        <v>6460.6</v>
      </c>
      <c r="E1012">
        <v>12202</v>
      </c>
      <c r="F1012">
        <v>0</v>
      </c>
      <c r="G1012">
        <v>0</v>
      </c>
    </row>
    <row r="1013" spans="1:7" x14ac:dyDescent="0.25">
      <c r="A1013" s="1">
        <v>41624.125</v>
      </c>
      <c r="B1013" s="2" t="s">
        <v>8</v>
      </c>
      <c r="C1013" s="6" t="str">
        <f t="shared" si="15"/>
        <v>3:00</v>
      </c>
      <c r="D1013">
        <v>8433.7999999999993</v>
      </c>
      <c r="E1013">
        <v>15160</v>
      </c>
      <c r="F1013">
        <v>0</v>
      </c>
      <c r="G1013">
        <v>0</v>
      </c>
    </row>
    <row r="1014" spans="1:7" x14ac:dyDescent="0.25">
      <c r="A1014" s="1">
        <v>41624.166666666664</v>
      </c>
      <c r="B1014" s="2" t="s">
        <v>8</v>
      </c>
      <c r="C1014" s="6" t="str">
        <f t="shared" si="15"/>
        <v>4:00</v>
      </c>
      <c r="D1014">
        <v>7750.6</v>
      </c>
      <c r="E1014">
        <v>15406</v>
      </c>
      <c r="F1014">
        <v>0</v>
      </c>
      <c r="G1014">
        <v>0</v>
      </c>
    </row>
    <row r="1015" spans="1:7" x14ac:dyDescent="0.25">
      <c r="A1015" s="1">
        <v>41624.208333333336</v>
      </c>
      <c r="B1015" s="2" t="s">
        <v>8</v>
      </c>
      <c r="C1015" s="6" t="str">
        <f t="shared" si="15"/>
        <v>5:00</v>
      </c>
      <c r="D1015">
        <v>5746.5</v>
      </c>
      <c r="E1015">
        <v>12255</v>
      </c>
      <c r="F1015">
        <v>1</v>
      </c>
      <c r="G1015">
        <v>9</v>
      </c>
    </row>
    <row r="1016" spans="1:7" x14ac:dyDescent="0.25">
      <c r="A1016" s="1">
        <v>41624.25</v>
      </c>
      <c r="B1016" s="2" t="s">
        <v>8</v>
      </c>
      <c r="C1016" s="6" t="str">
        <f t="shared" si="15"/>
        <v>6:00</v>
      </c>
      <c r="D1016">
        <v>5091.3</v>
      </c>
      <c r="E1016">
        <v>11324</v>
      </c>
      <c r="F1016">
        <v>1</v>
      </c>
      <c r="G1016">
        <v>21</v>
      </c>
    </row>
    <row r="1017" spans="1:7" x14ac:dyDescent="0.25">
      <c r="A1017" s="1">
        <v>41624.291666666664</v>
      </c>
      <c r="B1017" s="2" t="s">
        <v>8</v>
      </c>
      <c r="C1017" s="6" t="str">
        <f t="shared" si="15"/>
        <v>7:00</v>
      </c>
      <c r="D1017">
        <v>4363</v>
      </c>
      <c r="E1017">
        <v>9509</v>
      </c>
      <c r="F1017">
        <v>3</v>
      </c>
      <c r="G1017">
        <v>24</v>
      </c>
    </row>
    <row r="1018" spans="1:7" x14ac:dyDescent="0.25">
      <c r="A1018" s="1">
        <v>41624.333333333336</v>
      </c>
      <c r="B1018" s="2" t="s">
        <v>8</v>
      </c>
      <c r="C1018" s="6" t="str">
        <f t="shared" si="15"/>
        <v>8:00</v>
      </c>
      <c r="D1018">
        <v>5647.4</v>
      </c>
      <c r="E1018">
        <v>11995</v>
      </c>
      <c r="F1018">
        <v>3</v>
      </c>
      <c r="G1018">
        <v>31</v>
      </c>
    </row>
    <row r="1019" spans="1:7" x14ac:dyDescent="0.25">
      <c r="A1019" s="1">
        <v>41624.375</v>
      </c>
      <c r="B1019" s="2" t="s">
        <v>8</v>
      </c>
      <c r="C1019" s="6" t="str">
        <f t="shared" ref="C1019:C1082" si="16">CONCATENATE(HOUR(A1019),":00")</f>
        <v>9:00</v>
      </c>
      <c r="D1019">
        <v>5946.9</v>
      </c>
      <c r="E1019">
        <v>12051</v>
      </c>
      <c r="F1019">
        <v>5</v>
      </c>
      <c r="G1019">
        <v>25</v>
      </c>
    </row>
    <row r="1020" spans="1:7" x14ac:dyDescent="0.25">
      <c r="A1020" s="1">
        <v>41624.416666666664</v>
      </c>
      <c r="B1020" s="2" t="s">
        <v>8</v>
      </c>
      <c r="C1020" s="6" t="str">
        <f t="shared" si="16"/>
        <v>10:00</v>
      </c>
      <c r="D1020">
        <v>6153.6</v>
      </c>
      <c r="E1020">
        <v>11317</v>
      </c>
      <c r="F1020">
        <v>4</v>
      </c>
      <c r="G1020">
        <v>29</v>
      </c>
    </row>
    <row r="1021" spans="1:7" x14ac:dyDescent="0.25">
      <c r="A1021" s="1">
        <v>41624.458333333336</v>
      </c>
      <c r="B1021" s="2" t="s">
        <v>8</v>
      </c>
      <c r="C1021" s="6" t="str">
        <f t="shared" si="16"/>
        <v>11:00</v>
      </c>
      <c r="D1021">
        <v>4629.8</v>
      </c>
      <c r="E1021">
        <v>9642.9</v>
      </c>
      <c r="F1021">
        <v>1</v>
      </c>
      <c r="G1021">
        <v>25</v>
      </c>
    </row>
    <row r="1022" spans="1:7" x14ac:dyDescent="0.25">
      <c r="A1022" s="1">
        <v>41624.5</v>
      </c>
      <c r="B1022" s="2" t="s">
        <v>8</v>
      </c>
      <c r="C1022" s="6" t="str">
        <f t="shared" si="16"/>
        <v>12:00</v>
      </c>
      <c r="D1022">
        <v>2595.3000000000002</v>
      </c>
      <c r="E1022">
        <v>6961</v>
      </c>
      <c r="F1022">
        <v>0</v>
      </c>
      <c r="G1022">
        <v>29</v>
      </c>
    </row>
    <row r="1023" spans="1:7" x14ac:dyDescent="0.25">
      <c r="A1023" s="1">
        <v>41624.541666666664</v>
      </c>
      <c r="B1023" s="2" t="s">
        <v>8</v>
      </c>
      <c r="C1023" s="6" t="str">
        <f t="shared" si="16"/>
        <v>13:00</v>
      </c>
      <c r="D1023">
        <v>2663.8</v>
      </c>
      <c r="E1023">
        <v>6512.5</v>
      </c>
      <c r="F1023">
        <v>1</v>
      </c>
      <c r="G1023">
        <v>25</v>
      </c>
    </row>
    <row r="1024" spans="1:7" x14ac:dyDescent="0.25">
      <c r="A1024" s="1">
        <v>41624.583333333336</v>
      </c>
      <c r="B1024" s="2" t="s">
        <v>8</v>
      </c>
      <c r="C1024" s="6" t="str">
        <f t="shared" si="16"/>
        <v>14:00</v>
      </c>
      <c r="D1024">
        <v>1443</v>
      </c>
      <c r="E1024">
        <v>4046.6</v>
      </c>
      <c r="F1024">
        <v>1</v>
      </c>
      <c r="G1024">
        <v>18</v>
      </c>
    </row>
    <row r="1025" spans="1:7" x14ac:dyDescent="0.25">
      <c r="A1025" s="1">
        <v>41624.625</v>
      </c>
      <c r="B1025" s="2" t="s">
        <v>8</v>
      </c>
      <c r="C1025" s="6" t="str">
        <f t="shared" si="16"/>
        <v>15:00</v>
      </c>
      <c r="D1025">
        <v>792.43</v>
      </c>
      <c r="E1025">
        <v>3186.7</v>
      </c>
      <c r="F1025">
        <v>1</v>
      </c>
      <c r="G1025">
        <v>18</v>
      </c>
    </row>
    <row r="1026" spans="1:7" x14ac:dyDescent="0.25">
      <c r="A1026" s="1">
        <v>41624.666666666664</v>
      </c>
      <c r="B1026" s="2" t="s">
        <v>8</v>
      </c>
      <c r="C1026" s="6" t="str">
        <f t="shared" si="16"/>
        <v>16:00</v>
      </c>
      <c r="D1026">
        <v>151.41999999999999</v>
      </c>
      <c r="E1026">
        <v>2306.3000000000002</v>
      </c>
      <c r="F1026">
        <v>2</v>
      </c>
      <c r="G1026">
        <v>28</v>
      </c>
    </row>
    <row r="1027" spans="1:7" x14ac:dyDescent="0.25">
      <c r="A1027" s="1">
        <v>41624.708333333336</v>
      </c>
      <c r="B1027" s="2" t="s">
        <v>8</v>
      </c>
      <c r="C1027" s="6" t="str">
        <f t="shared" si="16"/>
        <v>17:00</v>
      </c>
      <c r="D1027">
        <v>57.856999999999999</v>
      </c>
      <c r="E1027">
        <v>1947.8</v>
      </c>
      <c r="F1027">
        <v>2</v>
      </c>
      <c r="G1027">
        <v>27</v>
      </c>
    </row>
    <row r="1028" spans="1:7" x14ac:dyDescent="0.25">
      <c r="A1028" s="1">
        <v>41624.75</v>
      </c>
      <c r="B1028" s="2" t="s">
        <v>8</v>
      </c>
      <c r="C1028" s="6" t="str">
        <f t="shared" si="16"/>
        <v>18:00</v>
      </c>
      <c r="D1028">
        <v>14.079000000000001</v>
      </c>
      <c r="E1028">
        <v>1697.1</v>
      </c>
      <c r="F1028">
        <v>0</v>
      </c>
      <c r="G1028">
        <v>29</v>
      </c>
    </row>
    <row r="1029" spans="1:7" x14ac:dyDescent="0.25">
      <c r="A1029" s="1">
        <v>41624.791666666664</v>
      </c>
      <c r="B1029" s="2" t="s">
        <v>8</v>
      </c>
      <c r="C1029" s="6" t="str">
        <f t="shared" si="16"/>
        <v>19:00</v>
      </c>
      <c r="D1029">
        <v>13.579000000000001</v>
      </c>
      <c r="E1029">
        <v>1895.3</v>
      </c>
      <c r="F1029">
        <v>1</v>
      </c>
      <c r="G1029">
        <v>23</v>
      </c>
    </row>
    <row r="1030" spans="1:7" x14ac:dyDescent="0.25">
      <c r="A1030" s="1">
        <v>41624.833333333336</v>
      </c>
      <c r="B1030" s="2" t="s">
        <v>8</v>
      </c>
      <c r="C1030" s="6" t="str">
        <f t="shared" si="16"/>
        <v>20:00</v>
      </c>
      <c r="D1030">
        <v>53.872</v>
      </c>
      <c r="E1030">
        <v>1724.5</v>
      </c>
      <c r="F1030">
        <v>3</v>
      </c>
      <c r="G1030">
        <v>23</v>
      </c>
    </row>
    <row r="1031" spans="1:7" x14ac:dyDescent="0.25">
      <c r="A1031" s="1">
        <v>41624.875</v>
      </c>
      <c r="B1031" s="2" t="s">
        <v>8</v>
      </c>
      <c r="C1031" s="6" t="str">
        <f t="shared" si="16"/>
        <v>21:00</v>
      </c>
      <c r="D1031">
        <v>307.48</v>
      </c>
      <c r="E1031">
        <v>3047.4</v>
      </c>
      <c r="F1031">
        <v>0</v>
      </c>
      <c r="G1031">
        <v>21</v>
      </c>
    </row>
    <row r="1032" spans="1:7" x14ac:dyDescent="0.25">
      <c r="A1032" s="1">
        <v>41624.916666666664</v>
      </c>
      <c r="B1032" s="2" t="s">
        <v>8</v>
      </c>
      <c r="C1032" s="6" t="str">
        <f t="shared" si="16"/>
        <v>22:00</v>
      </c>
      <c r="D1032">
        <v>1284.2</v>
      </c>
      <c r="E1032">
        <v>8866.7000000000007</v>
      </c>
      <c r="F1032">
        <v>0</v>
      </c>
      <c r="G1032">
        <v>14</v>
      </c>
    </row>
    <row r="1033" spans="1:7" x14ac:dyDescent="0.25">
      <c r="A1033" s="1">
        <v>41624.958333333336</v>
      </c>
      <c r="B1033" s="2" t="s">
        <v>8</v>
      </c>
      <c r="C1033" s="6" t="str">
        <f t="shared" si="16"/>
        <v>23:00</v>
      </c>
      <c r="D1033">
        <v>1804.2</v>
      </c>
      <c r="E1033">
        <v>8891</v>
      </c>
      <c r="F1033">
        <v>0</v>
      </c>
      <c r="G1033">
        <v>2</v>
      </c>
    </row>
    <row r="1034" spans="1:7" x14ac:dyDescent="0.25">
      <c r="A1034" s="1">
        <v>41625</v>
      </c>
      <c r="B1034" s="2" t="s">
        <v>9</v>
      </c>
      <c r="C1034" s="6" t="str">
        <f t="shared" si="16"/>
        <v>0:00</v>
      </c>
      <c r="D1034">
        <v>3706.3</v>
      </c>
      <c r="E1034">
        <v>10937</v>
      </c>
      <c r="F1034">
        <v>0</v>
      </c>
      <c r="G1034">
        <v>0</v>
      </c>
    </row>
    <row r="1035" spans="1:7" x14ac:dyDescent="0.25">
      <c r="A1035" s="1">
        <v>41625.041666666664</v>
      </c>
      <c r="B1035" s="2" t="s">
        <v>9</v>
      </c>
      <c r="C1035" s="6" t="str">
        <f t="shared" si="16"/>
        <v>1:00</v>
      </c>
      <c r="D1035">
        <v>4569.8</v>
      </c>
      <c r="E1035">
        <v>10480</v>
      </c>
      <c r="F1035">
        <v>0</v>
      </c>
      <c r="G1035">
        <v>0</v>
      </c>
    </row>
    <row r="1036" spans="1:7" x14ac:dyDescent="0.25">
      <c r="A1036" s="1">
        <v>41625.083333333336</v>
      </c>
      <c r="B1036" s="2" t="s">
        <v>9</v>
      </c>
      <c r="C1036" s="6" t="str">
        <f t="shared" si="16"/>
        <v>2:00</v>
      </c>
      <c r="D1036">
        <v>5754.6</v>
      </c>
      <c r="E1036">
        <v>11465</v>
      </c>
      <c r="F1036">
        <v>0</v>
      </c>
      <c r="G1036">
        <v>0</v>
      </c>
    </row>
    <row r="1037" spans="1:7" x14ac:dyDescent="0.25">
      <c r="A1037" s="1">
        <v>41625.125</v>
      </c>
      <c r="B1037" s="2" t="s">
        <v>9</v>
      </c>
      <c r="C1037" s="6" t="str">
        <f t="shared" si="16"/>
        <v>3:00</v>
      </c>
      <c r="D1037">
        <v>6776.8</v>
      </c>
      <c r="E1037">
        <v>14041</v>
      </c>
      <c r="F1037">
        <v>0</v>
      </c>
      <c r="G1037">
        <v>0</v>
      </c>
    </row>
    <row r="1038" spans="1:7" x14ac:dyDescent="0.25">
      <c r="A1038" s="1">
        <v>41625.166666666664</v>
      </c>
      <c r="B1038" s="2" t="s">
        <v>9</v>
      </c>
      <c r="C1038" s="6" t="str">
        <f t="shared" si="16"/>
        <v>4:00</v>
      </c>
      <c r="D1038">
        <v>6049.9</v>
      </c>
      <c r="E1038">
        <v>12973</v>
      </c>
      <c r="F1038">
        <v>0</v>
      </c>
      <c r="G1038">
        <v>0</v>
      </c>
    </row>
    <row r="1039" spans="1:7" x14ac:dyDescent="0.25">
      <c r="A1039" s="1">
        <v>41625.208333333336</v>
      </c>
      <c r="B1039" s="2" t="s">
        <v>9</v>
      </c>
      <c r="C1039" s="6" t="str">
        <f t="shared" si="16"/>
        <v>5:00</v>
      </c>
      <c r="D1039">
        <v>5140.7</v>
      </c>
      <c r="E1039">
        <v>11645</v>
      </c>
      <c r="F1039">
        <v>0</v>
      </c>
      <c r="G1039">
        <v>8</v>
      </c>
    </row>
    <row r="1040" spans="1:7" x14ac:dyDescent="0.25">
      <c r="A1040" s="1">
        <v>41625.25</v>
      </c>
      <c r="B1040" s="2" t="s">
        <v>9</v>
      </c>
      <c r="C1040" s="6" t="str">
        <f t="shared" si="16"/>
        <v>6:00</v>
      </c>
      <c r="D1040">
        <v>4407.3999999999996</v>
      </c>
      <c r="E1040">
        <v>9483.7999999999993</v>
      </c>
      <c r="F1040">
        <v>0</v>
      </c>
      <c r="G1040">
        <v>20</v>
      </c>
    </row>
    <row r="1041" spans="1:7" x14ac:dyDescent="0.25">
      <c r="A1041" s="1">
        <v>41625.291666666664</v>
      </c>
      <c r="B1041" s="2" t="s">
        <v>9</v>
      </c>
      <c r="C1041" s="6" t="str">
        <f t="shared" si="16"/>
        <v>7:00</v>
      </c>
      <c r="D1041">
        <v>4834.3</v>
      </c>
      <c r="E1041">
        <v>10474</v>
      </c>
      <c r="F1041">
        <v>4</v>
      </c>
      <c r="G1041">
        <v>23</v>
      </c>
    </row>
    <row r="1042" spans="1:7" x14ac:dyDescent="0.25">
      <c r="A1042" s="1">
        <v>41625.333333333336</v>
      </c>
      <c r="B1042" s="2" t="s">
        <v>9</v>
      </c>
      <c r="C1042" s="6" t="str">
        <f t="shared" si="16"/>
        <v>8:00</v>
      </c>
      <c r="D1042">
        <v>6681.4</v>
      </c>
      <c r="E1042">
        <v>13095</v>
      </c>
      <c r="F1042">
        <v>1</v>
      </c>
      <c r="G1042">
        <v>28</v>
      </c>
    </row>
    <row r="1043" spans="1:7" x14ac:dyDescent="0.25">
      <c r="A1043" s="1">
        <v>41625.375</v>
      </c>
      <c r="B1043" s="2" t="s">
        <v>9</v>
      </c>
      <c r="C1043" s="6" t="str">
        <f t="shared" si="16"/>
        <v>9:00</v>
      </c>
      <c r="D1043">
        <v>6353.9</v>
      </c>
      <c r="E1043">
        <v>12607</v>
      </c>
      <c r="F1043">
        <v>1</v>
      </c>
      <c r="G1043">
        <v>20</v>
      </c>
    </row>
    <row r="1044" spans="1:7" x14ac:dyDescent="0.25">
      <c r="A1044" s="1">
        <v>41625.416666666664</v>
      </c>
      <c r="B1044" s="2" t="s">
        <v>9</v>
      </c>
      <c r="C1044" s="6" t="str">
        <f t="shared" si="16"/>
        <v>10:00</v>
      </c>
      <c r="D1044">
        <v>6509.7</v>
      </c>
      <c r="E1044">
        <v>13559</v>
      </c>
      <c r="F1044">
        <v>3</v>
      </c>
      <c r="G1044">
        <v>27</v>
      </c>
    </row>
    <row r="1045" spans="1:7" x14ac:dyDescent="0.25">
      <c r="A1045" s="1">
        <v>41625.458333333336</v>
      </c>
      <c r="B1045" s="2" t="s">
        <v>9</v>
      </c>
      <c r="C1045" s="6" t="str">
        <f t="shared" si="16"/>
        <v>11:00</v>
      </c>
      <c r="D1045">
        <v>4871.1000000000004</v>
      </c>
      <c r="E1045">
        <v>10361</v>
      </c>
      <c r="F1045">
        <v>2</v>
      </c>
      <c r="G1045">
        <v>26</v>
      </c>
    </row>
    <row r="1046" spans="1:7" x14ac:dyDescent="0.25">
      <c r="A1046" s="1">
        <v>41625.5</v>
      </c>
      <c r="B1046" s="2" t="s">
        <v>9</v>
      </c>
      <c r="C1046" s="6" t="str">
        <f t="shared" si="16"/>
        <v>12:00</v>
      </c>
      <c r="D1046">
        <v>3869.2</v>
      </c>
      <c r="E1046">
        <v>9103.9</v>
      </c>
      <c r="F1046">
        <v>1</v>
      </c>
      <c r="G1046">
        <v>29</v>
      </c>
    </row>
    <row r="1047" spans="1:7" x14ac:dyDescent="0.25">
      <c r="A1047" s="1">
        <v>41625.541666666664</v>
      </c>
      <c r="B1047" s="2" t="s">
        <v>9</v>
      </c>
      <c r="C1047" s="6" t="str">
        <f t="shared" si="16"/>
        <v>13:00</v>
      </c>
      <c r="D1047">
        <v>1724.7</v>
      </c>
      <c r="E1047">
        <v>5769</v>
      </c>
      <c r="F1047">
        <v>1</v>
      </c>
      <c r="G1047">
        <v>19</v>
      </c>
    </row>
    <row r="1048" spans="1:7" x14ac:dyDescent="0.25">
      <c r="A1048" s="1">
        <v>41625.583333333336</v>
      </c>
      <c r="B1048" s="2" t="s">
        <v>9</v>
      </c>
      <c r="C1048" s="6" t="str">
        <f t="shared" si="16"/>
        <v>14:00</v>
      </c>
      <c r="D1048">
        <v>1112.5</v>
      </c>
      <c r="E1048">
        <v>3834.7</v>
      </c>
      <c r="F1048">
        <v>2</v>
      </c>
      <c r="G1048">
        <v>12</v>
      </c>
    </row>
    <row r="1049" spans="1:7" x14ac:dyDescent="0.25">
      <c r="A1049" s="1">
        <v>41625.625</v>
      </c>
      <c r="B1049" s="2" t="s">
        <v>9</v>
      </c>
      <c r="C1049" s="6" t="str">
        <f t="shared" si="16"/>
        <v>15:00</v>
      </c>
      <c r="D1049">
        <v>998.59</v>
      </c>
      <c r="E1049">
        <v>2961.3</v>
      </c>
      <c r="F1049">
        <v>5</v>
      </c>
      <c r="G1049">
        <v>15</v>
      </c>
    </row>
    <row r="1050" spans="1:7" x14ac:dyDescent="0.25">
      <c r="A1050" s="1">
        <v>41625.666666666664</v>
      </c>
      <c r="B1050" s="2" t="s">
        <v>9</v>
      </c>
      <c r="C1050" s="6" t="str">
        <f t="shared" si="16"/>
        <v>16:00</v>
      </c>
      <c r="D1050">
        <v>222.4</v>
      </c>
      <c r="E1050">
        <v>2052.6</v>
      </c>
      <c r="F1050">
        <v>0</v>
      </c>
      <c r="G1050">
        <v>27</v>
      </c>
    </row>
    <row r="1051" spans="1:7" x14ac:dyDescent="0.25">
      <c r="A1051" s="1">
        <v>41625.708333333336</v>
      </c>
      <c r="B1051" s="2" t="s">
        <v>9</v>
      </c>
      <c r="C1051" s="6" t="str">
        <f t="shared" si="16"/>
        <v>17:00</v>
      </c>
      <c r="D1051">
        <v>51.725000000000001</v>
      </c>
      <c r="E1051">
        <v>1487.7</v>
      </c>
      <c r="F1051">
        <v>2</v>
      </c>
      <c r="G1051">
        <v>26</v>
      </c>
    </row>
    <row r="1052" spans="1:7" x14ac:dyDescent="0.25">
      <c r="A1052" s="1">
        <v>41625.75</v>
      </c>
      <c r="B1052" s="2" t="s">
        <v>9</v>
      </c>
      <c r="C1052" s="6" t="str">
        <f t="shared" si="16"/>
        <v>18:00</v>
      </c>
      <c r="D1052">
        <v>47.372999999999998</v>
      </c>
      <c r="E1052">
        <v>1422.4</v>
      </c>
      <c r="F1052">
        <v>7</v>
      </c>
      <c r="G1052">
        <v>27</v>
      </c>
    </row>
    <row r="1053" spans="1:7" x14ac:dyDescent="0.25">
      <c r="A1053" s="1">
        <v>41625.791666666664</v>
      </c>
      <c r="B1053" s="2" t="s">
        <v>9</v>
      </c>
      <c r="C1053" s="6" t="str">
        <f t="shared" si="16"/>
        <v>19:00</v>
      </c>
      <c r="D1053">
        <v>73.953999999999994</v>
      </c>
      <c r="E1053">
        <v>1511.6</v>
      </c>
      <c r="F1053">
        <v>2</v>
      </c>
      <c r="G1053">
        <v>18</v>
      </c>
    </row>
    <row r="1054" spans="1:7" x14ac:dyDescent="0.25">
      <c r="A1054" s="1">
        <v>41625.833333333336</v>
      </c>
      <c r="B1054" s="2" t="s">
        <v>9</v>
      </c>
      <c r="C1054" s="6" t="str">
        <f t="shared" si="16"/>
        <v>20:00</v>
      </c>
      <c r="D1054">
        <v>44.448999999999998</v>
      </c>
      <c r="E1054">
        <v>1784.2</v>
      </c>
      <c r="F1054">
        <v>1</v>
      </c>
      <c r="G1054">
        <v>21</v>
      </c>
    </row>
    <row r="1055" spans="1:7" x14ac:dyDescent="0.25">
      <c r="A1055" s="1">
        <v>41625.875</v>
      </c>
      <c r="B1055" s="2" t="s">
        <v>9</v>
      </c>
      <c r="C1055" s="6" t="str">
        <f t="shared" si="16"/>
        <v>21:00</v>
      </c>
      <c r="D1055">
        <v>362.54</v>
      </c>
      <c r="E1055">
        <v>3970.2</v>
      </c>
      <c r="F1055">
        <v>0</v>
      </c>
      <c r="G1055">
        <v>21</v>
      </c>
    </row>
    <row r="1056" spans="1:7" x14ac:dyDescent="0.25">
      <c r="A1056" s="1">
        <v>41625.916666666664</v>
      </c>
      <c r="B1056" s="2" t="s">
        <v>9</v>
      </c>
      <c r="C1056" s="6" t="str">
        <f t="shared" si="16"/>
        <v>22:00</v>
      </c>
      <c r="D1056">
        <v>1001.6</v>
      </c>
      <c r="E1056">
        <v>8275.2000000000007</v>
      </c>
      <c r="F1056">
        <v>0</v>
      </c>
      <c r="G1056">
        <v>14</v>
      </c>
    </row>
    <row r="1057" spans="1:7" x14ac:dyDescent="0.25">
      <c r="A1057" s="1">
        <v>41625.958333333336</v>
      </c>
      <c r="B1057" s="2" t="s">
        <v>9</v>
      </c>
      <c r="C1057" s="6" t="str">
        <f t="shared" si="16"/>
        <v>23:00</v>
      </c>
      <c r="D1057">
        <v>1550.7</v>
      </c>
      <c r="E1057">
        <v>7469.2</v>
      </c>
      <c r="F1057">
        <v>0</v>
      </c>
      <c r="G1057">
        <v>2</v>
      </c>
    </row>
    <row r="1058" spans="1:7" x14ac:dyDescent="0.25">
      <c r="A1058" s="1">
        <v>41626</v>
      </c>
      <c r="B1058" s="2" t="s">
        <v>10</v>
      </c>
      <c r="C1058" s="6" t="str">
        <f t="shared" si="16"/>
        <v>0:00</v>
      </c>
      <c r="D1058">
        <v>4282.5</v>
      </c>
      <c r="E1058">
        <v>9440.1</v>
      </c>
      <c r="F1058">
        <v>0</v>
      </c>
      <c r="G1058">
        <v>0</v>
      </c>
    </row>
    <row r="1059" spans="1:7" x14ac:dyDescent="0.25">
      <c r="A1059" s="1">
        <v>41626.041666666664</v>
      </c>
      <c r="B1059" s="2" t="s">
        <v>10</v>
      </c>
      <c r="C1059" s="6" t="str">
        <f t="shared" si="16"/>
        <v>1:00</v>
      </c>
      <c r="D1059">
        <v>4592.6000000000004</v>
      </c>
      <c r="E1059">
        <v>10026</v>
      </c>
      <c r="F1059">
        <v>0</v>
      </c>
      <c r="G1059">
        <v>0</v>
      </c>
    </row>
    <row r="1060" spans="1:7" x14ac:dyDescent="0.25">
      <c r="A1060" s="1">
        <v>41626.083333333336</v>
      </c>
      <c r="B1060" s="2" t="s">
        <v>10</v>
      </c>
      <c r="C1060" s="6" t="str">
        <f t="shared" si="16"/>
        <v>2:00</v>
      </c>
      <c r="D1060">
        <v>5141.8</v>
      </c>
      <c r="E1060">
        <v>10564</v>
      </c>
      <c r="F1060">
        <v>0</v>
      </c>
      <c r="G1060">
        <v>0</v>
      </c>
    </row>
    <row r="1061" spans="1:7" x14ac:dyDescent="0.25">
      <c r="A1061" s="1">
        <v>41626.125</v>
      </c>
      <c r="B1061" s="2" t="s">
        <v>10</v>
      </c>
      <c r="C1061" s="6" t="str">
        <f t="shared" si="16"/>
        <v>3:00</v>
      </c>
      <c r="D1061">
        <v>7923.4</v>
      </c>
      <c r="E1061">
        <v>12344</v>
      </c>
      <c r="F1061">
        <v>0</v>
      </c>
      <c r="G1061">
        <v>0</v>
      </c>
    </row>
    <row r="1062" spans="1:7" x14ac:dyDescent="0.25">
      <c r="A1062" s="1">
        <v>41626.166666666664</v>
      </c>
      <c r="B1062" s="2" t="s">
        <v>10</v>
      </c>
      <c r="C1062" s="6" t="str">
        <f t="shared" si="16"/>
        <v>4:00</v>
      </c>
      <c r="D1062">
        <v>6660.3</v>
      </c>
      <c r="E1062">
        <v>13004</v>
      </c>
      <c r="F1062">
        <v>2</v>
      </c>
      <c r="G1062">
        <v>0</v>
      </c>
    </row>
    <row r="1063" spans="1:7" x14ac:dyDescent="0.25">
      <c r="A1063" s="1">
        <v>41626.208333333336</v>
      </c>
      <c r="B1063" s="2" t="s">
        <v>10</v>
      </c>
      <c r="C1063" s="6" t="str">
        <f t="shared" si="16"/>
        <v>5:00</v>
      </c>
      <c r="D1063">
        <v>5635</v>
      </c>
      <c r="E1063">
        <v>11816</v>
      </c>
      <c r="F1063">
        <v>2</v>
      </c>
      <c r="G1063">
        <v>9</v>
      </c>
    </row>
    <row r="1064" spans="1:7" x14ac:dyDescent="0.25">
      <c r="A1064" s="1">
        <v>41626.25</v>
      </c>
      <c r="B1064" s="2" t="s">
        <v>10</v>
      </c>
      <c r="C1064" s="6" t="str">
        <f t="shared" si="16"/>
        <v>6:00</v>
      </c>
      <c r="D1064">
        <v>5762.1</v>
      </c>
      <c r="E1064">
        <v>10780</v>
      </c>
      <c r="F1064">
        <v>0</v>
      </c>
      <c r="G1064">
        <v>21</v>
      </c>
    </row>
    <row r="1065" spans="1:7" x14ac:dyDescent="0.25">
      <c r="A1065" s="1">
        <v>41626.291666666664</v>
      </c>
      <c r="B1065" s="2" t="s">
        <v>10</v>
      </c>
      <c r="C1065" s="6" t="str">
        <f t="shared" si="16"/>
        <v>7:00</v>
      </c>
      <c r="D1065">
        <v>5765.3</v>
      </c>
      <c r="E1065">
        <v>11732</v>
      </c>
      <c r="F1065">
        <v>5</v>
      </c>
      <c r="G1065">
        <v>24</v>
      </c>
    </row>
    <row r="1066" spans="1:7" x14ac:dyDescent="0.25">
      <c r="A1066" s="1">
        <v>41626.333333333336</v>
      </c>
      <c r="B1066" s="2" t="s">
        <v>10</v>
      </c>
      <c r="C1066" s="6" t="str">
        <f t="shared" si="16"/>
        <v>8:00</v>
      </c>
      <c r="D1066">
        <v>6717.3</v>
      </c>
      <c r="E1066">
        <v>12239</v>
      </c>
      <c r="F1066">
        <v>1</v>
      </c>
      <c r="G1066">
        <v>28</v>
      </c>
    </row>
    <row r="1067" spans="1:7" x14ac:dyDescent="0.25">
      <c r="A1067" s="1">
        <v>41626.375</v>
      </c>
      <c r="B1067" s="2" t="s">
        <v>10</v>
      </c>
      <c r="C1067" s="6" t="str">
        <f t="shared" si="16"/>
        <v>9:00</v>
      </c>
      <c r="D1067">
        <v>7856.7</v>
      </c>
      <c r="E1067">
        <v>13008</v>
      </c>
      <c r="F1067">
        <v>0</v>
      </c>
      <c r="G1067">
        <v>21</v>
      </c>
    </row>
    <row r="1068" spans="1:7" x14ac:dyDescent="0.25">
      <c r="A1068" s="1">
        <v>41626.416666666664</v>
      </c>
      <c r="B1068" s="2" t="s">
        <v>10</v>
      </c>
      <c r="C1068" s="6" t="str">
        <f t="shared" si="16"/>
        <v>10:00</v>
      </c>
      <c r="D1068">
        <v>6618.9</v>
      </c>
      <c r="E1068">
        <v>12866</v>
      </c>
      <c r="F1068">
        <v>1</v>
      </c>
      <c r="G1068">
        <v>27</v>
      </c>
    </row>
    <row r="1069" spans="1:7" x14ac:dyDescent="0.25">
      <c r="A1069" s="1">
        <v>41626.458333333336</v>
      </c>
      <c r="B1069" s="2" t="s">
        <v>10</v>
      </c>
      <c r="C1069" s="6" t="str">
        <f t="shared" si="16"/>
        <v>11:00</v>
      </c>
      <c r="D1069">
        <v>4869.5</v>
      </c>
      <c r="E1069">
        <v>10563</v>
      </c>
      <c r="F1069">
        <v>1</v>
      </c>
      <c r="G1069">
        <v>26</v>
      </c>
    </row>
    <row r="1070" spans="1:7" x14ac:dyDescent="0.25">
      <c r="A1070" s="1">
        <v>41626.5</v>
      </c>
      <c r="B1070" s="2" t="s">
        <v>10</v>
      </c>
      <c r="C1070" s="6" t="str">
        <f t="shared" si="16"/>
        <v>12:00</v>
      </c>
      <c r="D1070">
        <v>3548.5</v>
      </c>
      <c r="E1070">
        <v>8792.6</v>
      </c>
      <c r="F1070">
        <v>3</v>
      </c>
      <c r="G1070">
        <v>29</v>
      </c>
    </row>
    <row r="1071" spans="1:7" x14ac:dyDescent="0.25">
      <c r="A1071" s="1">
        <v>41626.541666666664</v>
      </c>
      <c r="B1071" s="2" t="s">
        <v>10</v>
      </c>
      <c r="C1071" s="6" t="str">
        <f t="shared" si="16"/>
        <v>13:00</v>
      </c>
      <c r="D1071">
        <v>2640.2</v>
      </c>
      <c r="E1071">
        <v>6318.4</v>
      </c>
      <c r="F1071">
        <v>3</v>
      </c>
      <c r="G1071">
        <v>18</v>
      </c>
    </row>
    <row r="1072" spans="1:7" x14ac:dyDescent="0.25">
      <c r="A1072" s="1">
        <v>41626.583333333336</v>
      </c>
      <c r="B1072" s="2" t="s">
        <v>10</v>
      </c>
      <c r="C1072" s="6" t="str">
        <f t="shared" si="16"/>
        <v>14:00</v>
      </c>
      <c r="D1072">
        <v>1399.5</v>
      </c>
      <c r="E1072">
        <v>3937.7</v>
      </c>
      <c r="F1072">
        <v>0</v>
      </c>
      <c r="G1072">
        <v>12</v>
      </c>
    </row>
    <row r="1073" spans="1:7" x14ac:dyDescent="0.25">
      <c r="A1073" s="1">
        <v>41626.625</v>
      </c>
      <c r="B1073" s="2" t="s">
        <v>10</v>
      </c>
      <c r="C1073" s="6" t="str">
        <f t="shared" si="16"/>
        <v>15:00</v>
      </c>
      <c r="D1073">
        <v>641.26</v>
      </c>
      <c r="E1073">
        <v>2334.8000000000002</v>
      </c>
      <c r="F1073">
        <v>1</v>
      </c>
      <c r="G1073">
        <v>16</v>
      </c>
    </row>
    <row r="1074" spans="1:7" x14ac:dyDescent="0.25">
      <c r="A1074" s="1">
        <v>41626.666666666664</v>
      </c>
      <c r="B1074" s="2" t="s">
        <v>10</v>
      </c>
      <c r="C1074" s="6" t="str">
        <f t="shared" si="16"/>
        <v>16:00</v>
      </c>
      <c r="D1074">
        <v>87.546999999999997</v>
      </c>
      <c r="E1074">
        <v>1826.1</v>
      </c>
      <c r="F1074">
        <v>2</v>
      </c>
      <c r="G1074">
        <v>27</v>
      </c>
    </row>
    <row r="1075" spans="1:7" x14ac:dyDescent="0.25">
      <c r="A1075" s="1">
        <v>41626.708333333336</v>
      </c>
      <c r="B1075" s="2" t="s">
        <v>10</v>
      </c>
      <c r="C1075" s="6" t="str">
        <f t="shared" si="16"/>
        <v>17:00</v>
      </c>
      <c r="D1075">
        <v>45.404000000000003</v>
      </c>
      <c r="E1075">
        <v>2220.1</v>
      </c>
      <c r="F1075">
        <v>1</v>
      </c>
      <c r="G1075">
        <v>25</v>
      </c>
    </row>
    <row r="1076" spans="1:7" x14ac:dyDescent="0.25">
      <c r="A1076" s="1">
        <v>41626.75</v>
      </c>
      <c r="B1076" s="2" t="s">
        <v>10</v>
      </c>
      <c r="C1076" s="6" t="str">
        <f t="shared" si="16"/>
        <v>18:00</v>
      </c>
      <c r="D1076">
        <v>49.103999999999999</v>
      </c>
      <c r="E1076">
        <v>2070.5</v>
      </c>
      <c r="F1076">
        <v>1</v>
      </c>
      <c r="G1076">
        <v>27</v>
      </c>
    </row>
    <row r="1077" spans="1:7" x14ac:dyDescent="0.25">
      <c r="A1077" s="1">
        <v>41626.791666666664</v>
      </c>
      <c r="B1077" s="2" t="s">
        <v>10</v>
      </c>
      <c r="C1077" s="6" t="str">
        <f t="shared" si="16"/>
        <v>19:00</v>
      </c>
      <c r="D1077">
        <v>23.925000000000001</v>
      </c>
      <c r="E1077">
        <v>1634.2</v>
      </c>
      <c r="F1077">
        <v>2</v>
      </c>
      <c r="G1077">
        <v>20</v>
      </c>
    </row>
    <row r="1078" spans="1:7" x14ac:dyDescent="0.25">
      <c r="A1078" s="1">
        <v>41626.833333333336</v>
      </c>
      <c r="B1078" s="2" t="s">
        <v>10</v>
      </c>
      <c r="C1078" s="6" t="str">
        <f t="shared" si="16"/>
        <v>20:00</v>
      </c>
      <c r="D1078">
        <v>47.643000000000001</v>
      </c>
      <c r="E1078">
        <v>1733.4</v>
      </c>
      <c r="F1078">
        <v>0</v>
      </c>
      <c r="G1078">
        <v>22</v>
      </c>
    </row>
    <row r="1079" spans="1:7" x14ac:dyDescent="0.25">
      <c r="A1079" s="1">
        <v>41626.875</v>
      </c>
      <c r="B1079" s="2" t="s">
        <v>10</v>
      </c>
      <c r="C1079" s="6" t="str">
        <f t="shared" si="16"/>
        <v>21:00</v>
      </c>
      <c r="D1079">
        <v>456.39</v>
      </c>
      <c r="E1079">
        <v>4213.3</v>
      </c>
      <c r="F1079">
        <v>2</v>
      </c>
      <c r="G1079">
        <v>20</v>
      </c>
    </row>
    <row r="1080" spans="1:7" x14ac:dyDescent="0.25">
      <c r="A1080" s="1">
        <v>41626.916666666664</v>
      </c>
      <c r="B1080" s="2" t="s">
        <v>10</v>
      </c>
      <c r="C1080" s="6" t="str">
        <f t="shared" si="16"/>
        <v>22:00</v>
      </c>
      <c r="D1080">
        <v>1430.9</v>
      </c>
      <c r="E1080">
        <v>8385.2999999999993</v>
      </c>
      <c r="F1080">
        <v>0</v>
      </c>
      <c r="G1080">
        <v>14</v>
      </c>
    </row>
    <row r="1081" spans="1:7" x14ac:dyDescent="0.25">
      <c r="A1081" s="1">
        <v>41626.958333333336</v>
      </c>
      <c r="B1081" s="2" t="s">
        <v>10</v>
      </c>
      <c r="C1081" s="6" t="str">
        <f t="shared" si="16"/>
        <v>23:00</v>
      </c>
      <c r="D1081">
        <v>1680</v>
      </c>
      <c r="E1081">
        <v>7315.6</v>
      </c>
      <c r="F1081">
        <v>0</v>
      </c>
      <c r="G1081">
        <v>2</v>
      </c>
    </row>
    <row r="1082" spans="1:7" x14ac:dyDescent="0.25">
      <c r="A1082" s="1">
        <v>41627</v>
      </c>
      <c r="B1082" s="2" t="s">
        <v>11</v>
      </c>
      <c r="C1082" s="6" t="str">
        <f t="shared" si="16"/>
        <v>0:00</v>
      </c>
      <c r="D1082">
        <v>4068.6</v>
      </c>
      <c r="E1082">
        <v>11614</v>
      </c>
      <c r="F1082">
        <v>0</v>
      </c>
      <c r="G1082">
        <v>0</v>
      </c>
    </row>
    <row r="1083" spans="1:7" x14ac:dyDescent="0.25">
      <c r="A1083" s="1">
        <v>41627.041666666664</v>
      </c>
      <c r="B1083" s="2" t="s">
        <v>11</v>
      </c>
      <c r="C1083" s="6" t="str">
        <f t="shared" ref="C1083:C1146" si="17">CONCATENATE(HOUR(A1083),":00")</f>
        <v>1:00</v>
      </c>
      <c r="D1083">
        <v>4984.3</v>
      </c>
      <c r="E1083">
        <v>10841</v>
      </c>
      <c r="F1083">
        <v>0</v>
      </c>
      <c r="G1083">
        <v>0</v>
      </c>
    </row>
    <row r="1084" spans="1:7" x14ac:dyDescent="0.25">
      <c r="A1084" s="1">
        <v>41627.083333333336</v>
      </c>
      <c r="B1084" s="2" t="s">
        <v>11</v>
      </c>
      <c r="C1084" s="6" t="str">
        <f t="shared" si="17"/>
        <v>2:00</v>
      </c>
      <c r="D1084">
        <v>6784.8</v>
      </c>
      <c r="E1084">
        <v>12108</v>
      </c>
      <c r="F1084">
        <v>0</v>
      </c>
      <c r="G1084">
        <v>0</v>
      </c>
    </row>
    <row r="1085" spans="1:7" x14ac:dyDescent="0.25">
      <c r="A1085" s="1">
        <v>41627.125</v>
      </c>
      <c r="B1085" s="2" t="s">
        <v>11</v>
      </c>
      <c r="C1085" s="6" t="str">
        <f t="shared" si="17"/>
        <v>3:00</v>
      </c>
      <c r="D1085">
        <v>7460.7</v>
      </c>
      <c r="E1085">
        <v>13086</v>
      </c>
      <c r="F1085">
        <v>0</v>
      </c>
      <c r="G1085">
        <v>0</v>
      </c>
    </row>
    <row r="1086" spans="1:7" x14ac:dyDescent="0.25">
      <c r="A1086" s="1">
        <v>41627.166666666664</v>
      </c>
      <c r="B1086" s="2" t="s">
        <v>11</v>
      </c>
      <c r="C1086" s="6" t="str">
        <f t="shared" si="17"/>
        <v>4:00</v>
      </c>
      <c r="D1086">
        <v>7423.3</v>
      </c>
      <c r="E1086">
        <v>12633</v>
      </c>
      <c r="F1086">
        <v>3</v>
      </c>
      <c r="G1086">
        <v>0</v>
      </c>
    </row>
    <row r="1087" spans="1:7" x14ac:dyDescent="0.25">
      <c r="A1087" s="1">
        <v>41627.208333333336</v>
      </c>
      <c r="B1087" s="2" t="s">
        <v>11</v>
      </c>
      <c r="C1087" s="6" t="str">
        <f t="shared" si="17"/>
        <v>5:00</v>
      </c>
      <c r="D1087">
        <v>5576.2</v>
      </c>
      <c r="E1087">
        <v>11364</v>
      </c>
      <c r="F1087">
        <v>2</v>
      </c>
      <c r="G1087">
        <v>9</v>
      </c>
    </row>
    <row r="1088" spans="1:7" x14ac:dyDescent="0.25">
      <c r="A1088" s="1">
        <v>41627.25</v>
      </c>
      <c r="B1088" s="2" t="s">
        <v>11</v>
      </c>
      <c r="C1088" s="6" t="str">
        <f t="shared" si="17"/>
        <v>6:00</v>
      </c>
      <c r="D1088">
        <v>5490.2</v>
      </c>
      <c r="E1088">
        <v>11340</v>
      </c>
      <c r="F1088">
        <v>2</v>
      </c>
      <c r="G1088">
        <v>20</v>
      </c>
    </row>
    <row r="1089" spans="1:7" x14ac:dyDescent="0.25">
      <c r="A1089" s="1">
        <v>41627.291666666664</v>
      </c>
      <c r="B1089" s="2" t="s">
        <v>11</v>
      </c>
      <c r="C1089" s="6" t="str">
        <f t="shared" si="17"/>
        <v>7:00</v>
      </c>
      <c r="D1089">
        <v>5246.2</v>
      </c>
      <c r="E1089">
        <v>10987</v>
      </c>
      <c r="F1089">
        <v>1</v>
      </c>
      <c r="G1089">
        <v>23</v>
      </c>
    </row>
    <row r="1090" spans="1:7" x14ac:dyDescent="0.25">
      <c r="A1090" s="1">
        <v>41627.333333333336</v>
      </c>
      <c r="B1090" s="2" t="s">
        <v>11</v>
      </c>
      <c r="C1090" s="6" t="str">
        <f t="shared" si="17"/>
        <v>8:00</v>
      </c>
      <c r="D1090">
        <v>7389.6</v>
      </c>
      <c r="E1090">
        <v>13426</v>
      </c>
      <c r="F1090">
        <v>0</v>
      </c>
      <c r="G1090">
        <v>27</v>
      </c>
    </row>
    <row r="1091" spans="1:7" x14ac:dyDescent="0.25">
      <c r="A1091" s="1">
        <v>41627.375</v>
      </c>
      <c r="B1091" s="2" t="s">
        <v>11</v>
      </c>
      <c r="C1091" s="6" t="str">
        <f t="shared" si="17"/>
        <v>9:00</v>
      </c>
      <c r="D1091">
        <v>6226.7</v>
      </c>
      <c r="E1091">
        <v>12033</v>
      </c>
      <c r="F1091">
        <v>6</v>
      </c>
      <c r="G1091">
        <v>21</v>
      </c>
    </row>
    <row r="1092" spans="1:7" x14ac:dyDescent="0.25">
      <c r="A1092" s="1">
        <v>41627.416666666664</v>
      </c>
      <c r="B1092" s="2" t="s">
        <v>11</v>
      </c>
      <c r="C1092" s="6" t="str">
        <f t="shared" si="17"/>
        <v>10:00</v>
      </c>
      <c r="D1092">
        <v>5828.1</v>
      </c>
      <c r="E1092">
        <v>11510</v>
      </c>
      <c r="F1092">
        <v>2</v>
      </c>
      <c r="G1092">
        <v>27</v>
      </c>
    </row>
    <row r="1093" spans="1:7" x14ac:dyDescent="0.25">
      <c r="A1093" s="1">
        <v>41627.458333333336</v>
      </c>
      <c r="B1093" s="2" t="s">
        <v>11</v>
      </c>
      <c r="C1093" s="6" t="str">
        <f t="shared" si="17"/>
        <v>11:00</v>
      </c>
      <c r="D1093">
        <v>5160.8</v>
      </c>
      <c r="E1093">
        <v>10895</v>
      </c>
      <c r="F1093">
        <v>6</v>
      </c>
      <c r="G1093">
        <v>24</v>
      </c>
    </row>
    <row r="1094" spans="1:7" x14ac:dyDescent="0.25">
      <c r="A1094" s="1">
        <v>41627.5</v>
      </c>
      <c r="B1094" s="2" t="s">
        <v>11</v>
      </c>
      <c r="C1094" s="6" t="str">
        <f t="shared" si="17"/>
        <v>12:00</v>
      </c>
      <c r="D1094">
        <v>3713.8</v>
      </c>
      <c r="E1094">
        <v>8395.6</v>
      </c>
      <c r="F1094">
        <v>2</v>
      </c>
      <c r="G1094">
        <v>27</v>
      </c>
    </row>
    <row r="1095" spans="1:7" x14ac:dyDescent="0.25">
      <c r="A1095" s="1">
        <v>41627.541666666664</v>
      </c>
      <c r="B1095" s="2" t="s">
        <v>11</v>
      </c>
      <c r="C1095" s="6" t="str">
        <f t="shared" si="17"/>
        <v>13:00</v>
      </c>
      <c r="D1095">
        <v>2589.6999999999998</v>
      </c>
      <c r="E1095">
        <v>6231.4</v>
      </c>
      <c r="F1095">
        <v>1</v>
      </c>
      <c r="G1095">
        <v>21</v>
      </c>
    </row>
    <row r="1096" spans="1:7" x14ac:dyDescent="0.25">
      <c r="A1096" s="1">
        <v>41627.583333333336</v>
      </c>
      <c r="B1096" s="2" t="s">
        <v>11</v>
      </c>
      <c r="C1096" s="6" t="str">
        <f t="shared" si="17"/>
        <v>14:00</v>
      </c>
      <c r="D1096">
        <v>2391.6</v>
      </c>
      <c r="E1096">
        <v>4854.8999999999996</v>
      </c>
      <c r="F1096">
        <v>2</v>
      </c>
      <c r="G1096">
        <v>15</v>
      </c>
    </row>
    <row r="1097" spans="1:7" x14ac:dyDescent="0.25">
      <c r="A1097" s="1">
        <v>41627.625</v>
      </c>
      <c r="B1097" s="2" t="s">
        <v>11</v>
      </c>
      <c r="C1097" s="6" t="str">
        <f t="shared" si="17"/>
        <v>15:00</v>
      </c>
      <c r="D1097">
        <v>1294.2</v>
      </c>
      <c r="E1097">
        <v>2980.1</v>
      </c>
      <c r="F1097">
        <v>2</v>
      </c>
      <c r="G1097">
        <v>17</v>
      </c>
    </row>
    <row r="1098" spans="1:7" x14ac:dyDescent="0.25">
      <c r="A1098" s="1">
        <v>41627.666666666664</v>
      </c>
      <c r="B1098" s="2" t="s">
        <v>11</v>
      </c>
      <c r="C1098" s="6" t="str">
        <f t="shared" si="17"/>
        <v>16:00</v>
      </c>
      <c r="D1098">
        <v>135.5</v>
      </c>
      <c r="E1098">
        <v>1630.3</v>
      </c>
      <c r="F1098">
        <v>0</v>
      </c>
      <c r="G1098">
        <v>25</v>
      </c>
    </row>
    <row r="1099" spans="1:7" x14ac:dyDescent="0.25">
      <c r="A1099" s="1">
        <v>41627.708333333336</v>
      </c>
      <c r="B1099" s="2" t="s">
        <v>11</v>
      </c>
      <c r="C1099" s="6" t="str">
        <f t="shared" si="17"/>
        <v>17:00</v>
      </c>
      <c r="D1099">
        <v>45.981999999999999</v>
      </c>
      <c r="E1099">
        <v>2210.3000000000002</v>
      </c>
      <c r="F1099">
        <v>6</v>
      </c>
      <c r="G1099">
        <v>23</v>
      </c>
    </row>
    <row r="1100" spans="1:7" x14ac:dyDescent="0.25">
      <c r="A1100" s="1">
        <v>41627.75</v>
      </c>
      <c r="B1100" s="2" t="s">
        <v>11</v>
      </c>
      <c r="C1100" s="6" t="str">
        <f t="shared" si="17"/>
        <v>18:00</v>
      </c>
      <c r="D1100">
        <v>12.676</v>
      </c>
      <c r="E1100">
        <v>1117.9000000000001</v>
      </c>
      <c r="F1100">
        <v>2</v>
      </c>
      <c r="G1100">
        <v>27</v>
      </c>
    </row>
    <row r="1101" spans="1:7" x14ac:dyDescent="0.25">
      <c r="A1101" s="1">
        <v>41627.791666666664</v>
      </c>
      <c r="B1101" s="2" t="s">
        <v>11</v>
      </c>
      <c r="C1101" s="6" t="str">
        <f t="shared" si="17"/>
        <v>19:00</v>
      </c>
      <c r="D1101">
        <v>23.643999999999998</v>
      </c>
      <c r="E1101">
        <v>1190.4000000000001</v>
      </c>
      <c r="F1101">
        <v>1</v>
      </c>
      <c r="G1101">
        <v>21</v>
      </c>
    </row>
    <row r="1102" spans="1:7" x14ac:dyDescent="0.25">
      <c r="A1102" s="1">
        <v>41627.833333333336</v>
      </c>
      <c r="B1102" s="2" t="s">
        <v>11</v>
      </c>
      <c r="C1102" s="6" t="str">
        <f t="shared" si="17"/>
        <v>20:00</v>
      </c>
      <c r="D1102">
        <v>108.85</v>
      </c>
      <c r="E1102">
        <v>2091.1999999999998</v>
      </c>
      <c r="F1102">
        <v>0</v>
      </c>
      <c r="G1102">
        <v>23</v>
      </c>
    </row>
    <row r="1103" spans="1:7" x14ac:dyDescent="0.25">
      <c r="A1103" s="1">
        <v>41627.875</v>
      </c>
      <c r="B1103" s="2" t="s">
        <v>11</v>
      </c>
      <c r="C1103" s="6" t="str">
        <f t="shared" si="17"/>
        <v>21:00</v>
      </c>
      <c r="D1103">
        <v>623.77</v>
      </c>
      <c r="E1103">
        <v>6771</v>
      </c>
      <c r="F1103">
        <v>0</v>
      </c>
      <c r="G1103">
        <v>20</v>
      </c>
    </row>
    <row r="1104" spans="1:7" x14ac:dyDescent="0.25">
      <c r="A1104" s="1">
        <v>41627.916666666664</v>
      </c>
      <c r="B1104" s="2" t="s">
        <v>11</v>
      </c>
      <c r="C1104" s="6" t="str">
        <f t="shared" si="17"/>
        <v>22:00</v>
      </c>
      <c r="D1104">
        <v>1609</v>
      </c>
      <c r="E1104">
        <v>8681.4</v>
      </c>
      <c r="F1104">
        <v>1</v>
      </c>
      <c r="G1104">
        <v>14</v>
      </c>
    </row>
    <row r="1105" spans="1:7" x14ac:dyDescent="0.25">
      <c r="A1105" s="1">
        <v>41627.958333333336</v>
      </c>
      <c r="B1105" s="2" t="s">
        <v>11</v>
      </c>
      <c r="C1105" s="6" t="str">
        <f t="shared" si="17"/>
        <v>23:00</v>
      </c>
      <c r="D1105">
        <v>1668</v>
      </c>
      <c r="E1105">
        <v>8462</v>
      </c>
      <c r="F1105">
        <v>1</v>
      </c>
      <c r="G1105">
        <v>2</v>
      </c>
    </row>
    <row r="1106" spans="1:7" x14ac:dyDescent="0.25">
      <c r="A1106" s="1">
        <v>41628</v>
      </c>
      <c r="B1106" s="2" t="s">
        <v>12</v>
      </c>
      <c r="C1106" s="6" t="str">
        <f t="shared" si="17"/>
        <v>0:00</v>
      </c>
      <c r="D1106">
        <v>3997.5</v>
      </c>
      <c r="E1106">
        <v>10943</v>
      </c>
      <c r="F1106">
        <v>0</v>
      </c>
      <c r="G1106">
        <v>0</v>
      </c>
    </row>
    <row r="1107" spans="1:7" x14ac:dyDescent="0.25">
      <c r="A1107" s="1">
        <v>41628.041666666664</v>
      </c>
      <c r="B1107" s="2" t="s">
        <v>12</v>
      </c>
      <c r="C1107" s="6" t="str">
        <f t="shared" si="17"/>
        <v>1:00</v>
      </c>
      <c r="D1107">
        <v>5364.2</v>
      </c>
      <c r="E1107">
        <v>10752</v>
      </c>
      <c r="F1107">
        <v>0</v>
      </c>
      <c r="G1107">
        <v>0</v>
      </c>
    </row>
    <row r="1108" spans="1:7" x14ac:dyDescent="0.25">
      <c r="A1108" s="1">
        <v>41628.083333333336</v>
      </c>
      <c r="B1108" s="2" t="s">
        <v>12</v>
      </c>
      <c r="C1108" s="6" t="str">
        <f t="shared" si="17"/>
        <v>2:00</v>
      </c>
      <c r="D1108">
        <v>7162.4</v>
      </c>
      <c r="E1108">
        <v>12409</v>
      </c>
      <c r="F1108">
        <v>0</v>
      </c>
      <c r="G1108">
        <v>0</v>
      </c>
    </row>
    <row r="1109" spans="1:7" x14ac:dyDescent="0.25">
      <c r="A1109" s="1">
        <v>41628.125</v>
      </c>
      <c r="B1109" s="2" t="s">
        <v>12</v>
      </c>
      <c r="C1109" s="6" t="str">
        <f t="shared" si="17"/>
        <v>3:00</v>
      </c>
      <c r="D1109">
        <v>7606.9</v>
      </c>
      <c r="E1109">
        <v>14563</v>
      </c>
      <c r="F1109">
        <v>0</v>
      </c>
      <c r="G1109">
        <v>0</v>
      </c>
    </row>
    <row r="1110" spans="1:7" x14ac:dyDescent="0.25">
      <c r="A1110" s="1">
        <v>41628.166666666664</v>
      </c>
      <c r="B1110" s="2" t="s">
        <v>12</v>
      </c>
      <c r="C1110" s="6" t="str">
        <f t="shared" si="17"/>
        <v>4:00</v>
      </c>
      <c r="D1110">
        <v>8525.7999999999993</v>
      </c>
      <c r="E1110">
        <v>14170</v>
      </c>
      <c r="F1110">
        <v>1</v>
      </c>
      <c r="G1110">
        <v>0</v>
      </c>
    </row>
    <row r="1111" spans="1:7" x14ac:dyDescent="0.25">
      <c r="A1111" s="1">
        <v>41628.208333333336</v>
      </c>
      <c r="B1111" s="2" t="s">
        <v>12</v>
      </c>
      <c r="C1111" s="6" t="str">
        <f t="shared" si="17"/>
        <v>5:00</v>
      </c>
      <c r="D1111">
        <v>6323.1</v>
      </c>
      <c r="E1111">
        <v>12609</v>
      </c>
      <c r="F1111">
        <v>4</v>
      </c>
      <c r="G1111">
        <v>10</v>
      </c>
    </row>
    <row r="1112" spans="1:7" x14ac:dyDescent="0.25">
      <c r="A1112" s="1">
        <v>41628.25</v>
      </c>
      <c r="B1112" s="2" t="s">
        <v>12</v>
      </c>
      <c r="C1112" s="6" t="str">
        <f t="shared" si="17"/>
        <v>6:00</v>
      </c>
      <c r="D1112">
        <v>6588.3</v>
      </c>
      <c r="E1112">
        <v>13573</v>
      </c>
      <c r="F1112">
        <v>1</v>
      </c>
      <c r="G1112">
        <v>22</v>
      </c>
    </row>
    <row r="1113" spans="1:7" x14ac:dyDescent="0.25">
      <c r="A1113" s="1">
        <v>41628.291666666664</v>
      </c>
      <c r="B1113" s="2" t="s">
        <v>12</v>
      </c>
      <c r="C1113" s="6" t="str">
        <f t="shared" si="17"/>
        <v>7:00</v>
      </c>
      <c r="D1113">
        <v>6710.8</v>
      </c>
      <c r="E1113">
        <v>14730</v>
      </c>
      <c r="F1113">
        <v>3</v>
      </c>
      <c r="G1113">
        <v>24</v>
      </c>
    </row>
    <row r="1114" spans="1:7" x14ac:dyDescent="0.25">
      <c r="A1114" s="1">
        <v>41628.333333333336</v>
      </c>
      <c r="B1114" s="2" t="s">
        <v>12</v>
      </c>
      <c r="C1114" s="6" t="str">
        <f t="shared" si="17"/>
        <v>8:00</v>
      </c>
      <c r="D1114">
        <v>7315.8</v>
      </c>
      <c r="E1114">
        <v>14556</v>
      </c>
      <c r="F1114">
        <v>1</v>
      </c>
      <c r="G1114">
        <v>31</v>
      </c>
    </row>
    <row r="1115" spans="1:7" x14ac:dyDescent="0.25">
      <c r="A1115" s="1">
        <v>41628.375</v>
      </c>
      <c r="B1115" s="2" t="s">
        <v>12</v>
      </c>
      <c r="C1115" s="6" t="str">
        <f t="shared" si="17"/>
        <v>9:00</v>
      </c>
      <c r="D1115">
        <v>7302.1</v>
      </c>
      <c r="E1115">
        <v>12971</v>
      </c>
      <c r="F1115">
        <v>4</v>
      </c>
      <c r="G1115">
        <v>25</v>
      </c>
    </row>
    <row r="1116" spans="1:7" x14ac:dyDescent="0.25">
      <c r="A1116" s="1">
        <v>41628.416666666664</v>
      </c>
      <c r="B1116" s="2" t="s">
        <v>12</v>
      </c>
      <c r="C1116" s="6" t="str">
        <f t="shared" si="17"/>
        <v>10:00</v>
      </c>
      <c r="D1116">
        <v>6088.5</v>
      </c>
      <c r="E1116">
        <v>13848</v>
      </c>
      <c r="F1116">
        <v>1</v>
      </c>
      <c r="G1116">
        <v>30</v>
      </c>
    </row>
    <row r="1117" spans="1:7" x14ac:dyDescent="0.25">
      <c r="A1117" s="1">
        <v>41628.458333333336</v>
      </c>
      <c r="B1117" s="2" t="s">
        <v>12</v>
      </c>
      <c r="C1117" s="6" t="str">
        <f t="shared" si="17"/>
        <v>11:00</v>
      </c>
      <c r="D1117">
        <v>4459.6000000000004</v>
      </c>
      <c r="E1117">
        <v>12372</v>
      </c>
      <c r="F1117">
        <v>2</v>
      </c>
      <c r="G1117">
        <v>23</v>
      </c>
    </row>
    <row r="1118" spans="1:7" x14ac:dyDescent="0.25">
      <c r="A1118" s="1">
        <v>41628.5</v>
      </c>
      <c r="B1118" s="2" t="s">
        <v>12</v>
      </c>
      <c r="C1118" s="6" t="str">
        <f t="shared" si="17"/>
        <v>12:00</v>
      </c>
      <c r="D1118">
        <v>4035.9</v>
      </c>
      <c r="E1118">
        <v>9675</v>
      </c>
      <c r="F1118">
        <v>2</v>
      </c>
      <c r="G1118">
        <v>29</v>
      </c>
    </row>
    <row r="1119" spans="1:7" x14ac:dyDescent="0.25">
      <c r="A1119" s="1">
        <v>41628.541666666664</v>
      </c>
      <c r="B1119" s="2" t="s">
        <v>12</v>
      </c>
      <c r="C1119" s="6" t="str">
        <f t="shared" si="17"/>
        <v>13:00</v>
      </c>
      <c r="D1119">
        <v>2230</v>
      </c>
      <c r="E1119">
        <v>6150.3</v>
      </c>
      <c r="F1119">
        <v>2</v>
      </c>
      <c r="G1119">
        <v>24</v>
      </c>
    </row>
    <row r="1120" spans="1:7" x14ac:dyDescent="0.25">
      <c r="A1120" s="1">
        <v>41628.583333333336</v>
      </c>
      <c r="B1120" s="2" t="s">
        <v>12</v>
      </c>
      <c r="C1120" s="6" t="str">
        <f t="shared" si="17"/>
        <v>14:00</v>
      </c>
      <c r="D1120">
        <v>2913</v>
      </c>
      <c r="E1120">
        <v>4372.5</v>
      </c>
      <c r="F1120">
        <v>1</v>
      </c>
      <c r="G1120">
        <v>18</v>
      </c>
    </row>
    <row r="1121" spans="1:7" x14ac:dyDescent="0.25">
      <c r="A1121" s="1">
        <v>41628.625</v>
      </c>
      <c r="B1121" s="2" t="s">
        <v>12</v>
      </c>
      <c r="C1121" s="6" t="str">
        <f t="shared" si="17"/>
        <v>15:00</v>
      </c>
      <c r="D1121">
        <v>804.33</v>
      </c>
      <c r="E1121">
        <v>2367.4</v>
      </c>
      <c r="F1121">
        <v>0</v>
      </c>
      <c r="G1121">
        <v>20</v>
      </c>
    </row>
    <row r="1122" spans="1:7" x14ac:dyDescent="0.25">
      <c r="A1122" s="1">
        <v>41628.666666666664</v>
      </c>
      <c r="B1122" s="2" t="s">
        <v>12</v>
      </c>
      <c r="C1122" s="6" t="str">
        <f t="shared" si="17"/>
        <v>16:00</v>
      </c>
      <c r="D1122">
        <v>79.540999999999997</v>
      </c>
      <c r="E1122">
        <v>1784.5</v>
      </c>
      <c r="F1122">
        <v>2</v>
      </c>
      <c r="G1122">
        <v>29</v>
      </c>
    </row>
    <row r="1123" spans="1:7" x14ac:dyDescent="0.25">
      <c r="A1123" s="1">
        <v>41628.708333333336</v>
      </c>
      <c r="B1123" s="2" t="s">
        <v>12</v>
      </c>
      <c r="C1123" s="6" t="str">
        <f t="shared" si="17"/>
        <v>17:00</v>
      </c>
      <c r="D1123">
        <v>77.037999999999997</v>
      </c>
      <c r="E1123">
        <v>1464.5</v>
      </c>
      <c r="F1123">
        <v>1</v>
      </c>
      <c r="G1123">
        <v>25</v>
      </c>
    </row>
    <row r="1124" spans="1:7" x14ac:dyDescent="0.25">
      <c r="A1124" s="1">
        <v>41628.75</v>
      </c>
      <c r="B1124" s="2" t="s">
        <v>12</v>
      </c>
      <c r="C1124" s="6" t="str">
        <f t="shared" si="17"/>
        <v>18:00</v>
      </c>
      <c r="D1124">
        <v>45.935000000000002</v>
      </c>
      <c r="E1124">
        <v>1254.8</v>
      </c>
      <c r="F1124">
        <v>2</v>
      </c>
      <c r="G1124">
        <v>28</v>
      </c>
    </row>
    <row r="1125" spans="1:7" x14ac:dyDescent="0.25">
      <c r="A1125" s="1">
        <v>41628.791666666664</v>
      </c>
      <c r="B1125" s="2" t="s">
        <v>12</v>
      </c>
      <c r="C1125" s="6" t="str">
        <f t="shared" si="17"/>
        <v>19:00</v>
      </c>
      <c r="D1125">
        <v>58.473999999999997</v>
      </c>
      <c r="E1125">
        <v>1345.5</v>
      </c>
      <c r="F1125">
        <v>2</v>
      </c>
      <c r="G1125">
        <v>24</v>
      </c>
    </row>
    <row r="1126" spans="1:7" x14ac:dyDescent="0.25">
      <c r="A1126" s="1">
        <v>41628.833333333336</v>
      </c>
      <c r="B1126" s="2" t="s">
        <v>12</v>
      </c>
      <c r="C1126" s="6" t="str">
        <f t="shared" si="17"/>
        <v>20:00</v>
      </c>
      <c r="D1126">
        <v>128.1</v>
      </c>
      <c r="E1126">
        <v>2004</v>
      </c>
      <c r="F1126">
        <v>1</v>
      </c>
      <c r="G1126">
        <v>25</v>
      </c>
    </row>
    <row r="1127" spans="1:7" x14ac:dyDescent="0.25">
      <c r="A1127" s="1">
        <v>41628.875</v>
      </c>
      <c r="B1127" s="2" t="s">
        <v>12</v>
      </c>
      <c r="C1127" s="6" t="str">
        <f t="shared" si="17"/>
        <v>21:00</v>
      </c>
      <c r="D1127">
        <v>591.1</v>
      </c>
      <c r="E1127">
        <v>4843.6000000000004</v>
      </c>
      <c r="F1127">
        <v>0</v>
      </c>
      <c r="G1127">
        <v>21</v>
      </c>
    </row>
    <row r="1128" spans="1:7" x14ac:dyDescent="0.25">
      <c r="A1128" s="1">
        <v>41628.916666666664</v>
      </c>
      <c r="B1128" s="2" t="s">
        <v>12</v>
      </c>
      <c r="C1128" s="6" t="str">
        <f t="shared" si="17"/>
        <v>22:00</v>
      </c>
      <c r="D1128">
        <v>1014.5</v>
      </c>
      <c r="E1128">
        <v>6314.9</v>
      </c>
      <c r="F1128">
        <v>0</v>
      </c>
      <c r="G1128">
        <v>13</v>
      </c>
    </row>
    <row r="1129" spans="1:7" x14ac:dyDescent="0.25">
      <c r="A1129" s="1">
        <v>41628.958333333336</v>
      </c>
      <c r="B1129" s="2" t="s">
        <v>12</v>
      </c>
      <c r="C1129" s="6" t="str">
        <f t="shared" si="17"/>
        <v>23:00</v>
      </c>
      <c r="D1129">
        <v>1175</v>
      </c>
      <c r="E1129">
        <v>6831.1</v>
      </c>
      <c r="F1129">
        <v>0</v>
      </c>
      <c r="G1129">
        <v>2</v>
      </c>
    </row>
    <row r="1130" spans="1:7" x14ac:dyDescent="0.25">
      <c r="A1130" s="1">
        <v>41629</v>
      </c>
      <c r="B1130" s="2" t="s">
        <v>13</v>
      </c>
      <c r="C1130" s="6" t="str">
        <f t="shared" si="17"/>
        <v>0:00</v>
      </c>
      <c r="D1130">
        <v>3176</v>
      </c>
      <c r="E1130">
        <v>8393.7000000000007</v>
      </c>
      <c r="F1130">
        <v>0</v>
      </c>
      <c r="G1130">
        <v>0</v>
      </c>
    </row>
    <row r="1131" spans="1:7" x14ac:dyDescent="0.25">
      <c r="A1131" s="1">
        <v>41629.041666666664</v>
      </c>
      <c r="B1131" s="2" t="s">
        <v>13</v>
      </c>
      <c r="C1131" s="6" t="str">
        <f t="shared" si="17"/>
        <v>1:00</v>
      </c>
      <c r="D1131">
        <v>4454.8</v>
      </c>
      <c r="E1131">
        <v>9381.6</v>
      </c>
      <c r="F1131">
        <v>0</v>
      </c>
      <c r="G1131">
        <v>0</v>
      </c>
    </row>
    <row r="1132" spans="1:7" x14ac:dyDescent="0.25">
      <c r="A1132" s="1">
        <v>41629.083333333336</v>
      </c>
      <c r="B1132" s="2" t="s">
        <v>13</v>
      </c>
      <c r="C1132" s="6" t="str">
        <f t="shared" si="17"/>
        <v>2:00</v>
      </c>
      <c r="D1132">
        <v>6086.4</v>
      </c>
      <c r="E1132">
        <v>11676</v>
      </c>
      <c r="F1132">
        <v>0</v>
      </c>
      <c r="G1132">
        <v>0</v>
      </c>
    </row>
    <row r="1133" spans="1:7" x14ac:dyDescent="0.25">
      <c r="A1133" s="1">
        <v>41629.125</v>
      </c>
      <c r="B1133" s="2" t="s">
        <v>13</v>
      </c>
      <c r="C1133" s="6" t="str">
        <f t="shared" si="17"/>
        <v>3:00</v>
      </c>
      <c r="D1133">
        <v>6053.3</v>
      </c>
      <c r="E1133">
        <v>12914</v>
      </c>
      <c r="F1133">
        <v>0</v>
      </c>
      <c r="G1133">
        <v>0</v>
      </c>
    </row>
    <row r="1134" spans="1:7" x14ac:dyDescent="0.25">
      <c r="A1134" s="1">
        <v>41629.166666666664</v>
      </c>
      <c r="B1134" s="2" t="s">
        <v>13</v>
      </c>
      <c r="C1134" s="6" t="str">
        <f t="shared" si="17"/>
        <v>4:00</v>
      </c>
      <c r="D1134">
        <v>5236.5</v>
      </c>
      <c r="E1134">
        <v>11132</v>
      </c>
      <c r="F1134">
        <v>0</v>
      </c>
      <c r="G1134">
        <v>0</v>
      </c>
    </row>
    <row r="1135" spans="1:7" x14ac:dyDescent="0.25">
      <c r="A1135" s="1">
        <v>41629.208333333336</v>
      </c>
      <c r="B1135" s="2" t="s">
        <v>13</v>
      </c>
      <c r="C1135" s="6" t="str">
        <f t="shared" si="17"/>
        <v>5:00</v>
      </c>
      <c r="D1135">
        <v>3367.9</v>
      </c>
      <c r="E1135">
        <v>8021.5</v>
      </c>
      <c r="F1135">
        <v>4</v>
      </c>
      <c r="G1135">
        <v>7</v>
      </c>
    </row>
    <row r="1136" spans="1:7" x14ac:dyDescent="0.25">
      <c r="A1136" s="1">
        <v>41629.25</v>
      </c>
      <c r="B1136" s="2" t="s">
        <v>13</v>
      </c>
      <c r="C1136" s="6" t="str">
        <f t="shared" si="17"/>
        <v>6:00</v>
      </c>
      <c r="D1136">
        <v>3792.1</v>
      </c>
      <c r="E1136">
        <v>8566.2000000000007</v>
      </c>
      <c r="F1136">
        <v>2</v>
      </c>
      <c r="G1136">
        <v>16</v>
      </c>
    </row>
    <row r="1137" spans="1:7" x14ac:dyDescent="0.25">
      <c r="A1137" s="1">
        <v>41629.291666666664</v>
      </c>
      <c r="B1137" s="2" t="s">
        <v>13</v>
      </c>
      <c r="C1137" s="6" t="str">
        <f t="shared" si="17"/>
        <v>7:00</v>
      </c>
      <c r="D1137">
        <v>3394.5</v>
      </c>
      <c r="E1137">
        <v>8709.2000000000007</v>
      </c>
      <c r="F1137">
        <v>1</v>
      </c>
      <c r="G1137">
        <v>14</v>
      </c>
    </row>
    <row r="1138" spans="1:7" x14ac:dyDescent="0.25">
      <c r="A1138" s="1">
        <v>41629.333333333336</v>
      </c>
      <c r="B1138" s="2" t="s">
        <v>13</v>
      </c>
      <c r="C1138" s="6" t="str">
        <f t="shared" si="17"/>
        <v>8:00</v>
      </c>
      <c r="D1138">
        <v>3754.9</v>
      </c>
      <c r="E1138">
        <v>8494.7000000000007</v>
      </c>
      <c r="F1138">
        <v>3</v>
      </c>
      <c r="G1138">
        <v>20</v>
      </c>
    </row>
    <row r="1139" spans="1:7" x14ac:dyDescent="0.25">
      <c r="A1139" s="1">
        <v>41629.375</v>
      </c>
      <c r="B1139" s="2" t="s">
        <v>13</v>
      </c>
      <c r="C1139" s="6" t="str">
        <f t="shared" si="17"/>
        <v>9:00</v>
      </c>
      <c r="D1139">
        <v>3534.6</v>
      </c>
      <c r="E1139">
        <v>7482.6</v>
      </c>
      <c r="F1139">
        <v>2</v>
      </c>
      <c r="G1139">
        <v>21</v>
      </c>
    </row>
    <row r="1140" spans="1:7" x14ac:dyDescent="0.25">
      <c r="A1140" s="1">
        <v>41629.416666666664</v>
      </c>
      <c r="B1140" s="2" t="s">
        <v>13</v>
      </c>
      <c r="C1140" s="6" t="str">
        <f t="shared" si="17"/>
        <v>10:00</v>
      </c>
      <c r="D1140">
        <v>2506.6999999999998</v>
      </c>
      <c r="E1140">
        <v>5993.7</v>
      </c>
      <c r="F1140">
        <v>1</v>
      </c>
      <c r="G1140">
        <v>28</v>
      </c>
    </row>
    <row r="1141" spans="1:7" x14ac:dyDescent="0.25">
      <c r="A1141" s="1">
        <v>41629.458333333336</v>
      </c>
      <c r="B1141" s="2" t="s">
        <v>13</v>
      </c>
      <c r="C1141" s="6" t="str">
        <f t="shared" si="17"/>
        <v>11:00</v>
      </c>
      <c r="D1141">
        <v>1302.2</v>
      </c>
      <c r="E1141">
        <v>4905.3999999999996</v>
      </c>
      <c r="F1141">
        <v>1</v>
      </c>
      <c r="G1141">
        <v>23</v>
      </c>
    </row>
    <row r="1142" spans="1:7" x14ac:dyDescent="0.25">
      <c r="A1142" s="1">
        <v>41629.5</v>
      </c>
      <c r="B1142" s="2" t="s">
        <v>13</v>
      </c>
      <c r="C1142" s="6" t="str">
        <f t="shared" si="17"/>
        <v>12:00</v>
      </c>
      <c r="D1142">
        <v>1283.0999999999999</v>
      </c>
      <c r="E1142">
        <v>3662.5</v>
      </c>
      <c r="F1142">
        <v>0</v>
      </c>
      <c r="G1142">
        <v>25</v>
      </c>
    </row>
    <row r="1143" spans="1:7" x14ac:dyDescent="0.25">
      <c r="A1143" s="1">
        <v>41629.541666666664</v>
      </c>
      <c r="B1143" s="2" t="s">
        <v>13</v>
      </c>
      <c r="C1143" s="6" t="str">
        <f t="shared" si="17"/>
        <v>13:00</v>
      </c>
      <c r="D1143">
        <v>1263.0999999999999</v>
      </c>
      <c r="E1143">
        <v>3354.7</v>
      </c>
      <c r="F1143">
        <v>0</v>
      </c>
      <c r="G1143">
        <v>15</v>
      </c>
    </row>
    <row r="1144" spans="1:7" x14ac:dyDescent="0.25">
      <c r="A1144" s="1">
        <v>41629.583333333336</v>
      </c>
      <c r="B1144" s="2" t="s">
        <v>13</v>
      </c>
      <c r="C1144" s="6" t="str">
        <f t="shared" si="17"/>
        <v>14:00</v>
      </c>
      <c r="D1144">
        <v>1419.5</v>
      </c>
      <c r="E1144">
        <v>2960.2</v>
      </c>
      <c r="F1144">
        <v>2</v>
      </c>
      <c r="G1144">
        <v>13</v>
      </c>
    </row>
    <row r="1145" spans="1:7" x14ac:dyDescent="0.25">
      <c r="A1145" s="1">
        <v>41629.625</v>
      </c>
      <c r="B1145" s="2" t="s">
        <v>13</v>
      </c>
      <c r="C1145" s="6" t="str">
        <f t="shared" si="17"/>
        <v>15:00</v>
      </c>
      <c r="D1145">
        <v>283.5</v>
      </c>
      <c r="E1145">
        <v>2138.8000000000002</v>
      </c>
      <c r="F1145">
        <v>0</v>
      </c>
      <c r="G1145">
        <v>20</v>
      </c>
    </row>
    <row r="1146" spans="1:7" x14ac:dyDescent="0.25">
      <c r="A1146" s="1">
        <v>41629.666666666664</v>
      </c>
      <c r="B1146" s="2" t="s">
        <v>13</v>
      </c>
      <c r="C1146" s="6" t="str">
        <f t="shared" si="17"/>
        <v>16:00</v>
      </c>
      <c r="D1146">
        <v>45.976999999999997</v>
      </c>
      <c r="E1146">
        <v>2139.4</v>
      </c>
      <c r="F1146">
        <v>2</v>
      </c>
      <c r="G1146">
        <v>24</v>
      </c>
    </row>
    <row r="1147" spans="1:7" x14ac:dyDescent="0.25">
      <c r="A1147" s="1">
        <v>41629.708333333336</v>
      </c>
      <c r="B1147" s="2" t="s">
        <v>13</v>
      </c>
      <c r="C1147" s="6" t="str">
        <f t="shared" ref="C1147:C1210" si="18">CONCATENATE(HOUR(A1147),":00")</f>
        <v>17:00</v>
      </c>
      <c r="D1147">
        <v>54.993000000000002</v>
      </c>
      <c r="E1147">
        <v>1798.6</v>
      </c>
      <c r="F1147">
        <v>1</v>
      </c>
      <c r="G1147">
        <v>15</v>
      </c>
    </row>
    <row r="1148" spans="1:7" x14ac:dyDescent="0.25">
      <c r="A1148" s="1">
        <v>41629.75</v>
      </c>
      <c r="B1148" s="2" t="s">
        <v>13</v>
      </c>
      <c r="C1148" s="6" t="str">
        <f t="shared" si="18"/>
        <v>18:00</v>
      </c>
      <c r="D1148">
        <v>55.61</v>
      </c>
      <c r="E1148">
        <v>1765.4</v>
      </c>
      <c r="F1148">
        <v>0</v>
      </c>
      <c r="G1148">
        <v>15</v>
      </c>
    </row>
    <row r="1149" spans="1:7" x14ac:dyDescent="0.25">
      <c r="A1149" s="1">
        <v>41629.791666666664</v>
      </c>
      <c r="B1149" s="2" t="s">
        <v>13</v>
      </c>
      <c r="C1149" s="6" t="str">
        <f t="shared" si="18"/>
        <v>19:00</v>
      </c>
      <c r="D1149">
        <v>66.108000000000004</v>
      </c>
      <c r="E1149">
        <v>1672.1</v>
      </c>
      <c r="F1149">
        <v>0</v>
      </c>
      <c r="G1149">
        <v>10</v>
      </c>
    </row>
    <row r="1150" spans="1:7" x14ac:dyDescent="0.25">
      <c r="A1150" s="1">
        <v>41629.833333333336</v>
      </c>
      <c r="B1150" s="2" t="s">
        <v>13</v>
      </c>
      <c r="C1150" s="6" t="str">
        <f t="shared" si="18"/>
        <v>20:00</v>
      </c>
      <c r="D1150">
        <v>198.72</v>
      </c>
      <c r="E1150">
        <v>2567.8000000000002</v>
      </c>
      <c r="F1150">
        <v>1</v>
      </c>
      <c r="G1150">
        <v>13</v>
      </c>
    </row>
    <row r="1151" spans="1:7" x14ac:dyDescent="0.25">
      <c r="A1151" s="1">
        <v>41629.875</v>
      </c>
      <c r="B1151" s="2" t="s">
        <v>13</v>
      </c>
      <c r="C1151" s="6" t="str">
        <f t="shared" si="18"/>
        <v>21:00</v>
      </c>
      <c r="D1151">
        <v>570.44000000000005</v>
      </c>
      <c r="E1151">
        <v>4606.3</v>
      </c>
      <c r="F1151">
        <v>0</v>
      </c>
      <c r="G1151">
        <v>14</v>
      </c>
    </row>
    <row r="1152" spans="1:7" x14ac:dyDescent="0.25">
      <c r="A1152" s="1">
        <v>41629.916666666664</v>
      </c>
      <c r="B1152" s="2" t="s">
        <v>13</v>
      </c>
      <c r="C1152" s="6" t="str">
        <f t="shared" si="18"/>
        <v>22:00</v>
      </c>
      <c r="D1152">
        <v>620.66</v>
      </c>
      <c r="E1152">
        <v>4736.3</v>
      </c>
      <c r="F1152">
        <v>0</v>
      </c>
      <c r="G1152">
        <v>7</v>
      </c>
    </row>
    <row r="1153" spans="1:7" x14ac:dyDescent="0.25">
      <c r="A1153" s="1">
        <v>41629.958333333336</v>
      </c>
      <c r="B1153" s="2" t="s">
        <v>13</v>
      </c>
      <c r="C1153" s="6" t="str">
        <f t="shared" si="18"/>
        <v>23:00</v>
      </c>
      <c r="D1153">
        <v>880.6</v>
      </c>
      <c r="E1153">
        <v>4889.6000000000004</v>
      </c>
      <c r="F1153">
        <v>0</v>
      </c>
      <c r="G1153">
        <v>2</v>
      </c>
    </row>
    <row r="1154" spans="1:7" x14ac:dyDescent="0.25">
      <c r="A1154" s="1">
        <v>41630</v>
      </c>
      <c r="B1154" s="2" t="s">
        <v>7</v>
      </c>
      <c r="C1154" s="6" t="str">
        <f t="shared" si="18"/>
        <v>0:00</v>
      </c>
      <c r="D1154">
        <v>2064.1999999999998</v>
      </c>
      <c r="E1154">
        <v>7308.4</v>
      </c>
      <c r="F1154">
        <v>0</v>
      </c>
      <c r="G1154">
        <v>0</v>
      </c>
    </row>
    <row r="1155" spans="1:7" x14ac:dyDescent="0.25">
      <c r="A1155" s="1">
        <v>41630.041666666664</v>
      </c>
      <c r="B1155" s="2" t="s">
        <v>7</v>
      </c>
      <c r="C1155" s="6" t="str">
        <f t="shared" si="18"/>
        <v>1:00</v>
      </c>
      <c r="D1155">
        <v>2756.7</v>
      </c>
      <c r="E1155">
        <v>8358.2000000000007</v>
      </c>
      <c r="F1155">
        <v>0</v>
      </c>
      <c r="G1155">
        <v>0</v>
      </c>
    </row>
    <row r="1156" spans="1:7" x14ac:dyDescent="0.25">
      <c r="A1156" s="1">
        <v>41630.083333333336</v>
      </c>
      <c r="B1156" s="2" t="s">
        <v>7</v>
      </c>
      <c r="C1156" s="6" t="str">
        <f t="shared" si="18"/>
        <v>2:00</v>
      </c>
      <c r="D1156">
        <v>4304.7</v>
      </c>
      <c r="E1156">
        <v>9172</v>
      </c>
      <c r="F1156">
        <v>0</v>
      </c>
      <c r="G1156">
        <v>0</v>
      </c>
    </row>
    <row r="1157" spans="1:7" x14ac:dyDescent="0.25">
      <c r="A1157" s="1">
        <v>41630.125</v>
      </c>
      <c r="B1157" s="2" t="s">
        <v>7</v>
      </c>
      <c r="C1157" s="6" t="str">
        <f t="shared" si="18"/>
        <v>3:00</v>
      </c>
      <c r="D1157">
        <v>3957.6</v>
      </c>
      <c r="E1157">
        <v>9599.6</v>
      </c>
      <c r="F1157">
        <v>0</v>
      </c>
      <c r="G1157">
        <v>0</v>
      </c>
    </row>
    <row r="1158" spans="1:7" x14ac:dyDescent="0.25">
      <c r="A1158" s="1">
        <v>41630.166666666664</v>
      </c>
      <c r="B1158" s="2" t="s">
        <v>7</v>
      </c>
      <c r="C1158" s="6" t="str">
        <f t="shared" si="18"/>
        <v>4:00</v>
      </c>
      <c r="D1158">
        <v>3682.5</v>
      </c>
      <c r="E1158">
        <v>8245.2000000000007</v>
      </c>
      <c r="F1158">
        <v>1</v>
      </c>
      <c r="G1158">
        <v>0</v>
      </c>
    </row>
    <row r="1159" spans="1:7" x14ac:dyDescent="0.25">
      <c r="A1159" s="1">
        <v>41630.208333333336</v>
      </c>
      <c r="B1159" s="2" t="s">
        <v>7</v>
      </c>
      <c r="C1159" s="6" t="str">
        <f t="shared" si="18"/>
        <v>5:00</v>
      </c>
      <c r="D1159">
        <v>3503</v>
      </c>
      <c r="E1159">
        <v>8950.7999999999993</v>
      </c>
      <c r="F1159">
        <v>1</v>
      </c>
      <c r="G1159">
        <v>5</v>
      </c>
    </row>
    <row r="1160" spans="1:7" x14ac:dyDescent="0.25">
      <c r="A1160" s="1">
        <v>41630.25</v>
      </c>
      <c r="B1160" s="2" t="s">
        <v>7</v>
      </c>
      <c r="C1160" s="6" t="str">
        <f t="shared" si="18"/>
        <v>6:00</v>
      </c>
      <c r="D1160">
        <v>3457.7</v>
      </c>
      <c r="E1160">
        <v>8186</v>
      </c>
      <c r="F1160">
        <v>0</v>
      </c>
      <c r="G1160">
        <v>14</v>
      </c>
    </row>
    <row r="1161" spans="1:7" x14ac:dyDescent="0.25">
      <c r="A1161" s="1">
        <v>41630.291666666664</v>
      </c>
      <c r="B1161" s="2" t="s">
        <v>7</v>
      </c>
      <c r="C1161" s="6" t="str">
        <f t="shared" si="18"/>
        <v>7:00</v>
      </c>
      <c r="D1161">
        <v>3084.2</v>
      </c>
      <c r="E1161">
        <v>8219.2000000000007</v>
      </c>
      <c r="F1161">
        <v>0</v>
      </c>
      <c r="G1161">
        <v>12</v>
      </c>
    </row>
    <row r="1162" spans="1:7" x14ac:dyDescent="0.25">
      <c r="A1162" s="1">
        <v>41630.333333333336</v>
      </c>
      <c r="B1162" s="2" t="s">
        <v>7</v>
      </c>
      <c r="C1162" s="6" t="str">
        <f t="shared" si="18"/>
        <v>8:00</v>
      </c>
      <c r="D1162">
        <v>3855.8</v>
      </c>
      <c r="E1162">
        <v>8679.2999999999993</v>
      </c>
      <c r="F1162">
        <v>0</v>
      </c>
      <c r="G1162">
        <v>15</v>
      </c>
    </row>
    <row r="1163" spans="1:7" x14ac:dyDescent="0.25">
      <c r="A1163" s="1">
        <v>41630.375</v>
      </c>
      <c r="B1163" s="2" t="s">
        <v>7</v>
      </c>
      <c r="C1163" s="6" t="str">
        <f t="shared" si="18"/>
        <v>9:00</v>
      </c>
      <c r="D1163">
        <v>3059.6</v>
      </c>
      <c r="E1163">
        <v>7779.8</v>
      </c>
      <c r="F1163">
        <v>5</v>
      </c>
      <c r="G1163">
        <v>18</v>
      </c>
    </row>
    <row r="1164" spans="1:7" x14ac:dyDescent="0.25">
      <c r="A1164" s="1">
        <v>41630.416666666664</v>
      </c>
      <c r="B1164" s="2" t="s">
        <v>7</v>
      </c>
      <c r="C1164" s="6" t="str">
        <f t="shared" si="18"/>
        <v>10:00</v>
      </c>
      <c r="D1164">
        <v>4036.3</v>
      </c>
      <c r="E1164">
        <v>7493.5</v>
      </c>
      <c r="F1164">
        <v>0</v>
      </c>
      <c r="G1164">
        <v>19</v>
      </c>
    </row>
    <row r="1165" spans="1:7" x14ac:dyDescent="0.25">
      <c r="A1165" s="1">
        <v>41630.458333333336</v>
      </c>
      <c r="B1165" s="2" t="s">
        <v>7</v>
      </c>
      <c r="C1165" s="6" t="str">
        <f t="shared" si="18"/>
        <v>11:00</v>
      </c>
      <c r="D1165">
        <v>2247.6999999999998</v>
      </c>
      <c r="E1165">
        <v>5793.7</v>
      </c>
      <c r="F1165">
        <v>0</v>
      </c>
      <c r="G1165">
        <v>16</v>
      </c>
    </row>
    <row r="1166" spans="1:7" x14ac:dyDescent="0.25">
      <c r="A1166" s="1">
        <v>41630.5</v>
      </c>
      <c r="B1166" s="2" t="s">
        <v>7</v>
      </c>
      <c r="C1166" s="6" t="str">
        <f t="shared" si="18"/>
        <v>12:00</v>
      </c>
      <c r="D1166">
        <v>2042.4</v>
      </c>
      <c r="E1166">
        <v>5806.4</v>
      </c>
      <c r="F1166">
        <v>0</v>
      </c>
      <c r="G1166">
        <v>25</v>
      </c>
    </row>
    <row r="1167" spans="1:7" x14ac:dyDescent="0.25">
      <c r="A1167" s="1">
        <v>41630.541666666664</v>
      </c>
      <c r="B1167" s="2" t="s">
        <v>7</v>
      </c>
      <c r="C1167" s="6" t="str">
        <f t="shared" si="18"/>
        <v>13:00</v>
      </c>
      <c r="D1167">
        <v>1625.1</v>
      </c>
      <c r="E1167">
        <v>3520.1</v>
      </c>
      <c r="F1167">
        <v>0</v>
      </c>
      <c r="G1167">
        <v>18</v>
      </c>
    </row>
    <row r="1168" spans="1:7" x14ac:dyDescent="0.25">
      <c r="A1168" s="1">
        <v>41630.583333333336</v>
      </c>
      <c r="B1168" s="2" t="s">
        <v>7</v>
      </c>
      <c r="C1168" s="6" t="str">
        <f t="shared" si="18"/>
        <v>14:00</v>
      </c>
      <c r="D1168">
        <v>1279.5</v>
      </c>
      <c r="E1168">
        <v>3204.7</v>
      </c>
      <c r="F1168">
        <v>0</v>
      </c>
      <c r="G1168">
        <v>16</v>
      </c>
    </row>
    <row r="1169" spans="1:7" x14ac:dyDescent="0.25">
      <c r="A1169" s="1">
        <v>41630.625</v>
      </c>
      <c r="B1169" s="2" t="s">
        <v>7</v>
      </c>
      <c r="C1169" s="6" t="str">
        <f t="shared" si="18"/>
        <v>15:00</v>
      </c>
      <c r="D1169">
        <v>259.49</v>
      </c>
      <c r="E1169">
        <v>1981.3</v>
      </c>
      <c r="F1169">
        <v>0</v>
      </c>
      <c r="G1169">
        <v>17</v>
      </c>
    </row>
    <row r="1170" spans="1:7" x14ac:dyDescent="0.25">
      <c r="A1170" s="1">
        <v>41630.666666666664</v>
      </c>
      <c r="B1170" s="2" t="s">
        <v>7</v>
      </c>
      <c r="C1170" s="6" t="str">
        <f t="shared" si="18"/>
        <v>16:00</v>
      </c>
      <c r="D1170">
        <v>33.847999999999999</v>
      </c>
      <c r="E1170">
        <v>1510.7</v>
      </c>
      <c r="F1170">
        <v>2</v>
      </c>
      <c r="G1170">
        <v>24</v>
      </c>
    </row>
    <row r="1171" spans="1:7" x14ac:dyDescent="0.25">
      <c r="A1171" s="1">
        <v>41630.708333333336</v>
      </c>
      <c r="B1171" s="2" t="s">
        <v>7</v>
      </c>
      <c r="C1171" s="6" t="str">
        <f t="shared" si="18"/>
        <v>17:00</v>
      </c>
      <c r="D1171">
        <v>40.697000000000003</v>
      </c>
      <c r="E1171">
        <v>1309</v>
      </c>
      <c r="F1171">
        <v>2</v>
      </c>
      <c r="G1171">
        <v>21</v>
      </c>
    </row>
    <row r="1172" spans="1:7" x14ac:dyDescent="0.25">
      <c r="A1172" s="1">
        <v>41630.75</v>
      </c>
      <c r="B1172" s="2" t="s">
        <v>7</v>
      </c>
      <c r="C1172" s="6" t="str">
        <f t="shared" si="18"/>
        <v>18:00</v>
      </c>
      <c r="D1172">
        <v>19.888000000000002</v>
      </c>
      <c r="E1172">
        <v>1302.0999999999999</v>
      </c>
      <c r="F1172">
        <v>0</v>
      </c>
      <c r="G1172">
        <v>19</v>
      </c>
    </row>
    <row r="1173" spans="1:7" x14ac:dyDescent="0.25">
      <c r="A1173" s="1">
        <v>41630.791666666664</v>
      </c>
      <c r="B1173" s="2" t="s">
        <v>7</v>
      </c>
      <c r="C1173" s="6" t="str">
        <f t="shared" si="18"/>
        <v>19:00</v>
      </c>
      <c r="D1173">
        <v>57.610999999999997</v>
      </c>
      <c r="E1173">
        <v>1565</v>
      </c>
      <c r="F1173">
        <v>1</v>
      </c>
      <c r="G1173">
        <v>17</v>
      </c>
    </row>
    <row r="1174" spans="1:7" x14ac:dyDescent="0.25">
      <c r="A1174" s="1">
        <v>41630.833333333336</v>
      </c>
      <c r="B1174" s="2" t="s">
        <v>7</v>
      </c>
      <c r="C1174" s="6" t="str">
        <f t="shared" si="18"/>
        <v>20:00</v>
      </c>
      <c r="D1174">
        <v>303.52999999999997</v>
      </c>
      <c r="E1174">
        <v>3117.1</v>
      </c>
      <c r="F1174">
        <v>0</v>
      </c>
      <c r="G1174">
        <v>23</v>
      </c>
    </row>
    <row r="1175" spans="1:7" x14ac:dyDescent="0.25">
      <c r="A1175" s="1">
        <v>41630.875</v>
      </c>
      <c r="B1175" s="2" t="s">
        <v>7</v>
      </c>
      <c r="C1175" s="6" t="str">
        <f t="shared" si="18"/>
        <v>21:00</v>
      </c>
      <c r="D1175">
        <v>865.04</v>
      </c>
      <c r="E1175">
        <v>7557.3</v>
      </c>
      <c r="F1175">
        <v>0</v>
      </c>
      <c r="G1175">
        <v>22</v>
      </c>
    </row>
    <row r="1176" spans="1:7" x14ac:dyDescent="0.25">
      <c r="A1176" s="1">
        <v>41630.916666666664</v>
      </c>
      <c r="B1176" s="2" t="s">
        <v>7</v>
      </c>
      <c r="C1176" s="6" t="str">
        <f t="shared" si="18"/>
        <v>22:00</v>
      </c>
      <c r="D1176">
        <v>1078.0999999999999</v>
      </c>
      <c r="E1176">
        <v>6159.6</v>
      </c>
      <c r="F1176">
        <v>0</v>
      </c>
      <c r="G1176">
        <v>14</v>
      </c>
    </row>
    <row r="1177" spans="1:7" x14ac:dyDescent="0.25">
      <c r="A1177" s="1">
        <v>41630.958333333336</v>
      </c>
      <c r="B1177" s="2" t="s">
        <v>7</v>
      </c>
      <c r="C1177" s="6" t="str">
        <f t="shared" si="18"/>
        <v>23:00</v>
      </c>
      <c r="D1177">
        <v>2546.1</v>
      </c>
      <c r="E1177">
        <v>8915.1</v>
      </c>
      <c r="F1177">
        <v>0</v>
      </c>
      <c r="G1177">
        <v>2</v>
      </c>
    </row>
    <row r="1178" spans="1:7" x14ac:dyDescent="0.25">
      <c r="A1178" s="1">
        <v>41631</v>
      </c>
      <c r="B1178" s="2" t="s">
        <v>8</v>
      </c>
      <c r="C1178" s="6" t="str">
        <f t="shared" si="18"/>
        <v>0:00</v>
      </c>
      <c r="D1178">
        <v>3754.9</v>
      </c>
      <c r="E1178">
        <v>8658.7000000000007</v>
      </c>
      <c r="F1178">
        <v>0</v>
      </c>
      <c r="G1178">
        <v>0</v>
      </c>
    </row>
    <row r="1179" spans="1:7" x14ac:dyDescent="0.25">
      <c r="A1179" s="1">
        <v>41631.041666666664</v>
      </c>
      <c r="B1179" s="2" t="s">
        <v>8</v>
      </c>
      <c r="C1179" s="6" t="str">
        <f t="shared" si="18"/>
        <v>1:00</v>
      </c>
      <c r="D1179">
        <v>5077.1000000000004</v>
      </c>
      <c r="E1179">
        <v>9940.6</v>
      </c>
      <c r="F1179">
        <v>0</v>
      </c>
      <c r="G1179">
        <v>0</v>
      </c>
    </row>
    <row r="1180" spans="1:7" x14ac:dyDescent="0.25">
      <c r="A1180" s="1">
        <v>41631.083333333336</v>
      </c>
      <c r="B1180" s="2" t="s">
        <v>8</v>
      </c>
      <c r="C1180" s="6" t="str">
        <f t="shared" si="18"/>
        <v>2:00</v>
      </c>
      <c r="D1180">
        <v>6357.3</v>
      </c>
      <c r="E1180">
        <v>11520</v>
      </c>
      <c r="F1180">
        <v>0</v>
      </c>
      <c r="G1180">
        <v>0</v>
      </c>
    </row>
    <row r="1181" spans="1:7" x14ac:dyDescent="0.25">
      <c r="A1181" s="1">
        <v>41631.125</v>
      </c>
      <c r="B1181" s="2" t="s">
        <v>8</v>
      </c>
      <c r="C1181" s="6" t="str">
        <f t="shared" si="18"/>
        <v>3:00</v>
      </c>
      <c r="D1181">
        <v>5882.8</v>
      </c>
      <c r="E1181">
        <v>10662</v>
      </c>
      <c r="F1181">
        <v>0</v>
      </c>
      <c r="G1181">
        <v>0</v>
      </c>
    </row>
    <row r="1182" spans="1:7" x14ac:dyDescent="0.25">
      <c r="A1182" s="1">
        <v>41631.166666666664</v>
      </c>
      <c r="B1182" s="2" t="s">
        <v>8</v>
      </c>
      <c r="C1182" s="6" t="str">
        <f t="shared" si="18"/>
        <v>4:00</v>
      </c>
      <c r="D1182">
        <v>5432.7</v>
      </c>
      <c r="E1182">
        <v>11662</v>
      </c>
      <c r="F1182">
        <v>1</v>
      </c>
      <c r="G1182">
        <v>0</v>
      </c>
    </row>
    <row r="1183" spans="1:7" x14ac:dyDescent="0.25">
      <c r="A1183" s="1">
        <v>41631.208333333336</v>
      </c>
      <c r="B1183" s="2" t="s">
        <v>8</v>
      </c>
      <c r="C1183" s="6" t="str">
        <f t="shared" si="18"/>
        <v>5:00</v>
      </c>
      <c r="D1183">
        <v>4922.8999999999996</v>
      </c>
      <c r="E1183">
        <v>11053</v>
      </c>
      <c r="F1183">
        <v>5</v>
      </c>
      <c r="G1183">
        <v>9</v>
      </c>
    </row>
    <row r="1184" spans="1:7" x14ac:dyDescent="0.25">
      <c r="A1184" s="1">
        <v>41631.25</v>
      </c>
      <c r="B1184" s="2" t="s">
        <v>8</v>
      </c>
      <c r="C1184" s="6" t="str">
        <f t="shared" si="18"/>
        <v>6:00</v>
      </c>
      <c r="D1184">
        <v>4093.9</v>
      </c>
      <c r="E1184">
        <v>9087.2000000000007</v>
      </c>
      <c r="F1184">
        <v>0</v>
      </c>
      <c r="G1184">
        <v>21</v>
      </c>
    </row>
    <row r="1185" spans="1:7" x14ac:dyDescent="0.25">
      <c r="A1185" s="1">
        <v>41631.291666666664</v>
      </c>
      <c r="B1185" s="2" t="s">
        <v>8</v>
      </c>
      <c r="C1185" s="6" t="str">
        <f t="shared" si="18"/>
        <v>7:00</v>
      </c>
      <c r="D1185">
        <v>3979.8</v>
      </c>
      <c r="E1185">
        <v>9279.5</v>
      </c>
      <c r="F1185">
        <v>1</v>
      </c>
      <c r="G1185">
        <v>24</v>
      </c>
    </row>
    <row r="1186" spans="1:7" x14ac:dyDescent="0.25">
      <c r="A1186" s="1">
        <v>41631.333333333336</v>
      </c>
      <c r="B1186" s="2" t="s">
        <v>8</v>
      </c>
      <c r="C1186" s="6" t="str">
        <f t="shared" si="18"/>
        <v>8:00</v>
      </c>
      <c r="D1186">
        <v>3897.4</v>
      </c>
      <c r="E1186">
        <v>8323.5</v>
      </c>
      <c r="F1186">
        <v>0</v>
      </c>
      <c r="G1186">
        <v>31</v>
      </c>
    </row>
    <row r="1187" spans="1:7" x14ac:dyDescent="0.25">
      <c r="A1187" s="1">
        <v>41631.375</v>
      </c>
      <c r="B1187" s="2" t="s">
        <v>8</v>
      </c>
      <c r="C1187" s="6" t="str">
        <f t="shared" si="18"/>
        <v>9:00</v>
      </c>
      <c r="D1187">
        <v>4144.2</v>
      </c>
      <c r="E1187">
        <v>8855.4</v>
      </c>
      <c r="F1187">
        <v>2</v>
      </c>
      <c r="G1187">
        <v>25</v>
      </c>
    </row>
    <row r="1188" spans="1:7" x14ac:dyDescent="0.25">
      <c r="A1188" s="1">
        <v>41631.416666666664</v>
      </c>
      <c r="B1188" s="2" t="s">
        <v>8</v>
      </c>
      <c r="C1188" s="6" t="str">
        <f t="shared" si="18"/>
        <v>10:00</v>
      </c>
      <c r="D1188">
        <v>4307.1000000000004</v>
      </c>
      <c r="E1188">
        <v>9908.6</v>
      </c>
      <c r="F1188">
        <v>2</v>
      </c>
      <c r="G1188">
        <v>29</v>
      </c>
    </row>
    <row r="1189" spans="1:7" x14ac:dyDescent="0.25">
      <c r="A1189" s="1">
        <v>41631.458333333336</v>
      </c>
      <c r="B1189" s="2" t="s">
        <v>8</v>
      </c>
      <c r="C1189" s="6" t="str">
        <f t="shared" si="18"/>
        <v>11:00</v>
      </c>
      <c r="D1189">
        <v>2698.4</v>
      </c>
      <c r="E1189">
        <v>6736.7</v>
      </c>
      <c r="F1189">
        <v>4</v>
      </c>
      <c r="G1189">
        <v>25</v>
      </c>
    </row>
    <row r="1190" spans="1:7" x14ac:dyDescent="0.25">
      <c r="A1190" s="1">
        <v>41631.5</v>
      </c>
      <c r="B1190" s="2" t="s">
        <v>8</v>
      </c>
      <c r="C1190" s="6" t="str">
        <f t="shared" si="18"/>
        <v>12:00</v>
      </c>
      <c r="D1190">
        <v>1499.4</v>
      </c>
      <c r="E1190">
        <v>5114.7</v>
      </c>
      <c r="F1190">
        <v>6</v>
      </c>
      <c r="G1190">
        <v>29</v>
      </c>
    </row>
    <row r="1191" spans="1:7" x14ac:dyDescent="0.25">
      <c r="A1191" s="1">
        <v>41631.541666666664</v>
      </c>
      <c r="B1191" s="2" t="s">
        <v>8</v>
      </c>
      <c r="C1191" s="6" t="str">
        <f t="shared" si="18"/>
        <v>13:00</v>
      </c>
      <c r="D1191">
        <v>1616.4</v>
      </c>
      <c r="E1191">
        <v>3763.2</v>
      </c>
      <c r="F1191">
        <v>2</v>
      </c>
      <c r="G1191">
        <v>25</v>
      </c>
    </row>
    <row r="1192" spans="1:7" x14ac:dyDescent="0.25">
      <c r="A1192" s="1">
        <v>41631.583333333336</v>
      </c>
      <c r="B1192" s="2" t="s">
        <v>8</v>
      </c>
      <c r="C1192" s="6" t="str">
        <f t="shared" si="18"/>
        <v>14:00</v>
      </c>
      <c r="D1192">
        <v>784.26</v>
      </c>
      <c r="E1192">
        <v>2729.8</v>
      </c>
      <c r="F1192">
        <v>1</v>
      </c>
      <c r="G1192">
        <v>18</v>
      </c>
    </row>
    <row r="1193" spans="1:7" x14ac:dyDescent="0.25">
      <c r="A1193" s="1">
        <v>41631.625</v>
      </c>
      <c r="B1193" s="2" t="s">
        <v>8</v>
      </c>
      <c r="C1193" s="6" t="str">
        <f t="shared" si="18"/>
        <v>15:00</v>
      </c>
      <c r="D1193">
        <v>292.35000000000002</v>
      </c>
      <c r="E1193">
        <v>1467.3</v>
      </c>
      <c r="F1193">
        <v>1</v>
      </c>
      <c r="G1193">
        <v>18</v>
      </c>
    </row>
    <row r="1194" spans="1:7" x14ac:dyDescent="0.25">
      <c r="A1194" s="1">
        <v>41631.666666666664</v>
      </c>
      <c r="B1194" s="2" t="s">
        <v>8</v>
      </c>
      <c r="C1194" s="6" t="str">
        <f t="shared" si="18"/>
        <v>16:00</v>
      </c>
      <c r="D1194">
        <v>26.591999999999999</v>
      </c>
      <c r="E1194">
        <v>1155</v>
      </c>
      <c r="F1194">
        <v>1</v>
      </c>
      <c r="G1194">
        <v>28</v>
      </c>
    </row>
    <row r="1195" spans="1:7" x14ac:dyDescent="0.25">
      <c r="A1195" s="1">
        <v>41631.708333333336</v>
      </c>
      <c r="B1195" s="2" t="s">
        <v>8</v>
      </c>
      <c r="C1195" s="6" t="str">
        <f t="shared" si="18"/>
        <v>17:00</v>
      </c>
      <c r="D1195">
        <v>29.76</v>
      </c>
      <c r="E1195">
        <v>1482.3</v>
      </c>
      <c r="F1195">
        <v>5</v>
      </c>
      <c r="G1195">
        <v>27</v>
      </c>
    </row>
    <row r="1196" spans="1:7" x14ac:dyDescent="0.25">
      <c r="A1196" s="1">
        <v>41631.75</v>
      </c>
      <c r="B1196" s="2" t="s">
        <v>8</v>
      </c>
      <c r="C1196" s="6" t="str">
        <f t="shared" si="18"/>
        <v>18:00</v>
      </c>
      <c r="D1196">
        <v>50.777999999999999</v>
      </c>
      <c r="E1196">
        <v>1300.8</v>
      </c>
      <c r="F1196">
        <v>1</v>
      </c>
      <c r="G1196">
        <v>29</v>
      </c>
    </row>
    <row r="1197" spans="1:7" x14ac:dyDescent="0.25">
      <c r="A1197" s="1">
        <v>41631.791666666664</v>
      </c>
      <c r="B1197" s="2" t="s">
        <v>8</v>
      </c>
      <c r="C1197" s="6" t="str">
        <f t="shared" si="18"/>
        <v>19:00</v>
      </c>
      <c r="D1197">
        <v>104.14</v>
      </c>
      <c r="E1197">
        <v>1440.9</v>
      </c>
      <c r="F1197">
        <v>1</v>
      </c>
      <c r="G1197">
        <v>23</v>
      </c>
    </row>
    <row r="1198" spans="1:7" x14ac:dyDescent="0.25">
      <c r="A1198" s="1">
        <v>41631.833333333336</v>
      </c>
      <c r="B1198" s="2" t="s">
        <v>8</v>
      </c>
      <c r="C1198" s="6" t="str">
        <f t="shared" si="18"/>
        <v>20:00</v>
      </c>
      <c r="D1198">
        <v>469.88</v>
      </c>
      <c r="E1198">
        <v>3518</v>
      </c>
      <c r="F1198">
        <v>0</v>
      </c>
      <c r="G1198">
        <v>23</v>
      </c>
    </row>
    <row r="1199" spans="1:7" x14ac:dyDescent="0.25">
      <c r="A1199" s="1">
        <v>41631.875</v>
      </c>
      <c r="B1199" s="2" t="s">
        <v>8</v>
      </c>
      <c r="C1199" s="6" t="str">
        <f t="shared" si="18"/>
        <v>21:00</v>
      </c>
      <c r="D1199">
        <v>1040.7</v>
      </c>
      <c r="E1199">
        <v>6150.2</v>
      </c>
      <c r="F1199">
        <v>0</v>
      </c>
      <c r="G1199">
        <v>21</v>
      </c>
    </row>
    <row r="1200" spans="1:7" x14ac:dyDescent="0.25">
      <c r="A1200" s="1">
        <v>41631.916666666664</v>
      </c>
      <c r="B1200" s="2" t="s">
        <v>8</v>
      </c>
      <c r="C1200" s="6" t="str">
        <f t="shared" si="18"/>
        <v>22:00</v>
      </c>
      <c r="D1200">
        <v>1209.5</v>
      </c>
      <c r="E1200">
        <v>5302.2</v>
      </c>
      <c r="F1200">
        <v>1</v>
      </c>
      <c r="G1200">
        <v>14</v>
      </c>
    </row>
    <row r="1201" spans="1:7" x14ac:dyDescent="0.25">
      <c r="A1201" s="1">
        <v>41631.958333333336</v>
      </c>
      <c r="B1201" s="2" t="s">
        <v>8</v>
      </c>
      <c r="C1201" s="6" t="str">
        <f t="shared" si="18"/>
        <v>23:00</v>
      </c>
      <c r="D1201">
        <v>2069.1999999999998</v>
      </c>
      <c r="E1201">
        <v>8281.9</v>
      </c>
      <c r="F1201">
        <v>0</v>
      </c>
      <c r="G1201">
        <v>2</v>
      </c>
    </row>
    <row r="1202" spans="1:7" x14ac:dyDescent="0.25">
      <c r="A1202" s="1">
        <v>41632</v>
      </c>
      <c r="B1202" s="2" t="s">
        <v>9</v>
      </c>
      <c r="C1202" s="6" t="str">
        <f t="shared" si="18"/>
        <v>0:00</v>
      </c>
      <c r="D1202">
        <v>2856.5</v>
      </c>
      <c r="E1202">
        <v>8702.2999999999993</v>
      </c>
      <c r="F1202">
        <v>0</v>
      </c>
      <c r="G1202">
        <v>0</v>
      </c>
    </row>
    <row r="1203" spans="1:7" x14ac:dyDescent="0.25">
      <c r="A1203" s="1">
        <v>41632.041666666664</v>
      </c>
      <c r="B1203" s="2" t="s">
        <v>9</v>
      </c>
      <c r="C1203" s="6" t="str">
        <f t="shared" si="18"/>
        <v>1:00</v>
      </c>
      <c r="D1203">
        <v>4604.7</v>
      </c>
      <c r="E1203">
        <v>8583.2999999999993</v>
      </c>
      <c r="F1203">
        <v>0</v>
      </c>
      <c r="G1203">
        <v>0</v>
      </c>
    </row>
    <row r="1204" spans="1:7" x14ac:dyDescent="0.25">
      <c r="A1204" s="1">
        <v>41632.083333333336</v>
      </c>
      <c r="B1204" s="2" t="s">
        <v>9</v>
      </c>
      <c r="C1204" s="6" t="str">
        <f t="shared" si="18"/>
        <v>2:00</v>
      </c>
      <c r="D1204">
        <v>5295.3</v>
      </c>
      <c r="E1204">
        <v>9933.4</v>
      </c>
      <c r="F1204">
        <v>0</v>
      </c>
      <c r="G1204">
        <v>0</v>
      </c>
    </row>
    <row r="1205" spans="1:7" x14ac:dyDescent="0.25">
      <c r="A1205" s="1">
        <v>41632.125</v>
      </c>
      <c r="B1205" s="2" t="s">
        <v>9</v>
      </c>
      <c r="C1205" s="6" t="str">
        <f t="shared" si="18"/>
        <v>3:00</v>
      </c>
      <c r="D1205">
        <v>4984.3999999999996</v>
      </c>
      <c r="E1205">
        <v>8134.3</v>
      </c>
      <c r="F1205">
        <v>0</v>
      </c>
      <c r="G1205">
        <v>0</v>
      </c>
    </row>
    <row r="1206" spans="1:7" x14ac:dyDescent="0.25">
      <c r="A1206" s="1">
        <v>41632.166666666664</v>
      </c>
      <c r="B1206" s="2" t="s">
        <v>9</v>
      </c>
      <c r="C1206" s="6" t="str">
        <f t="shared" si="18"/>
        <v>4:00</v>
      </c>
      <c r="D1206">
        <v>5497.6</v>
      </c>
      <c r="E1206">
        <v>9070.2000000000007</v>
      </c>
      <c r="F1206">
        <v>0</v>
      </c>
      <c r="G1206">
        <v>0</v>
      </c>
    </row>
    <row r="1207" spans="1:7" x14ac:dyDescent="0.25">
      <c r="A1207" s="1">
        <v>41632.208333333336</v>
      </c>
      <c r="B1207" s="2" t="s">
        <v>9</v>
      </c>
      <c r="C1207" s="6" t="str">
        <f t="shared" si="18"/>
        <v>5:00</v>
      </c>
      <c r="D1207">
        <v>4223.6000000000004</v>
      </c>
      <c r="E1207">
        <v>7892.4</v>
      </c>
      <c r="F1207">
        <v>2</v>
      </c>
      <c r="G1207">
        <v>8</v>
      </c>
    </row>
    <row r="1208" spans="1:7" x14ac:dyDescent="0.25">
      <c r="A1208" s="1">
        <v>41632.25</v>
      </c>
      <c r="B1208" s="2" t="s">
        <v>9</v>
      </c>
      <c r="C1208" s="6" t="str">
        <f t="shared" si="18"/>
        <v>6:00</v>
      </c>
      <c r="D1208">
        <v>3254</v>
      </c>
      <c r="E1208">
        <v>6951.6</v>
      </c>
      <c r="F1208">
        <v>0</v>
      </c>
      <c r="G1208">
        <v>20</v>
      </c>
    </row>
    <row r="1209" spans="1:7" x14ac:dyDescent="0.25">
      <c r="A1209" s="1">
        <v>41632.291666666664</v>
      </c>
      <c r="B1209" s="2" t="s">
        <v>9</v>
      </c>
      <c r="C1209" s="6" t="str">
        <f t="shared" si="18"/>
        <v>7:00</v>
      </c>
      <c r="D1209">
        <v>4476.8999999999996</v>
      </c>
      <c r="E1209">
        <v>8366.2000000000007</v>
      </c>
      <c r="F1209">
        <v>1</v>
      </c>
      <c r="G1209">
        <v>23</v>
      </c>
    </row>
    <row r="1210" spans="1:7" x14ac:dyDescent="0.25">
      <c r="A1210" s="1">
        <v>41632.333333333336</v>
      </c>
      <c r="B1210" s="2" t="s">
        <v>9</v>
      </c>
      <c r="C1210" s="6" t="str">
        <f t="shared" si="18"/>
        <v>8:00</v>
      </c>
      <c r="D1210">
        <v>2927.5</v>
      </c>
      <c r="E1210">
        <v>5881.5</v>
      </c>
      <c r="F1210">
        <v>2</v>
      </c>
      <c r="G1210">
        <v>28</v>
      </c>
    </row>
    <row r="1211" spans="1:7" x14ac:dyDescent="0.25">
      <c r="A1211" s="1">
        <v>41632.375</v>
      </c>
      <c r="B1211" s="2" t="s">
        <v>9</v>
      </c>
      <c r="C1211" s="6" t="str">
        <f t="shared" ref="C1211:C1274" si="19">CONCATENATE(HOUR(A1211),":00")</f>
        <v>9:00</v>
      </c>
      <c r="D1211">
        <v>3253.1</v>
      </c>
      <c r="E1211">
        <v>6285.9</v>
      </c>
      <c r="F1211">
        <v>1</v>
      </c>
      <c r="G1211">
        <v>20</v>
      </c>
    </row>
    <row r="1212" spans="1:7" x14ac:dyDescent="0.25">
      <c r="A1212" s="1">
        <v>41632.416666666664</v>
      </c>
      <c r="B1212" s="2" t="s">
        <v>9</v>
      </c>
      <c r="C1212" s="6" t="str">
        <f t="shared" si="19"/>
        <v>10:00</v>
      </c>
      <c r="D1212">
        <v>2800.4</v>
      </c>
      <c r="E1212">
        <v>4553.2</v>
      </c>
      <c r="F1212">
        <v>2</v>
      </c>
      <c r="G1212">
        <v>27</v>
      </c>
    </row>
    <row r="1213" spans="1:7" x14ac:dyDescent="0.25">
      <c r="A1213" s="1">
        <v>41632.458333333336</v>
      </c>
      <c r="B1213" s="2" t="s">
        <v>9</v>
      </c>
      <c r="C1213" s="6" t="str">
        <f t="shared" si="19"/>
        <v>11:00</v>
      </c>
      <c r="D1213">
        <v>1634.3</v>
      </c>
      <c r="E1213">
        <v>3676.4</v>
      </c>
      <c r="F1213">
        <v>1</v>
      </c>
      <c r="G1213">
        <v>26</v>
      </c>
    </row>
    <row r="1214" spans="1:7" x14ac:dyDescent="0.25">
      <c r="A1214" s="1">
        <v>41632.5</v>
      </c>
      <c r="B1214" s="2" t="s">
        <v>9</v>
      </c>
      <c r="C1214" s="6" t="str">
        <f t="shared" si="19"/>
        <v>12:00</v>
      </c>
      <c r="D1214">
        <v>1102.0999999999999</v>
      </c>
      <c r="E1214">
        <v>2307.5</v>
      </c>
      <c r="F1214">
        <v>4</v>
      </c>
      <c r="G1214">
        <v>29</v>
      </c>
    </row>
    <row r="1215" spans="1:7" x14ac:dyDescent="0.25">
      <c r="A1215" s="1">
        <v>41632.541666666664</v>
      </c>
      <c r="B1215" s="2" t="s">
        <v>9</v>
      </c>
      <c r="C1215" s="6" t="str">
        <f t="shared" si="19"/>
        <v>13:00</v>
      </c>
      <c r="D1215">
        <v>820.99</v>
      </c>
      <c r="E1215">
        <v>1974.9</v>
      </c>
      <c r="F1215">
        <v>1</v>
      </c>
      <c r="G1215">
        <v>19</v>
      </c>
    </row>
    <row r="1216" spans="1:7" x14ac:dyDescent="0.25">
      <c r="A1216" s="1">
        <v>41632.583333333336</v>
      </c>
      <c r="B1216" s="2" t="s">
        <v>9</v>
      </c>
      <c r="C1216" s="6" t="str">
        <f t="shared" si="19"/>
        <v>14:00</v>
      </c>
      <c r="D1216">
        <v>438.78</v>
      </c>
      <c r="E1216">
        <v>1483.5</v>
      </c>
      <c r="F1216">
        <v>3</v>
      </c>
      <c r="G1216">
        <v>12</v>
      </c>
    </row>
    <row r="1217" spans="1:7" x14ac:dyDescent="0.25">
      <c r="A1217" s="1">
        <v>41632.625</v>
      </c>
      <c r="B1217" s="2" t="s">
        <v>9</v>
      </c>
      <c r="C1217" s="6" t="str">
        <f t="shared" si="19"/>
        <v>15:00</v>
      </c>
      <c r="D1217">
        <v>181.59</v>
      </c>
      <c r="E1217">
        <v>1350.1</v>
      </c>
      <c r="F1217">
        <v>2</v>
      </c>
      <c r="G1217">
        <v>15</v>
      </c>
    </row>
    <row r="1218" spans="1:7" x14ac:dyDescent="0.25">
      <c r="A1218" s="1">
        <v>41632.666666666664</v>
      </c>
      <c r="B1218" s="2" t="s">
        <v>9</v>
      </c>
      <c r="C1218" s="6" t="str">
        <f t="shared" si="19"/>
        <v>16:00</v>
      </c>
      <c r="D1218">
        <v>134.57</v>
      </c>
      <c r="E1218">
        <v>1063.0999999999999</v>
      </c>
      <c r="F1218">
        <v>1</v>
      </c>
      <c r="G1218">
        <v>27</v>
      </c>
    </row>
    <row r="1219" spans="1:7" x14ac:dyDescent="0.25">
      <c r="A1219" s="1">
        <v>41632.708333333336</v>
      </c>
      <c r="B1219" s="2" t="s">
        <v>9</v>
      </c>
      <c r="C1219" s="6" t="str">
        <f t="shared" si="19"/>
        <v>17:00</v>
      </c>
      <c r="D1219">
        <v>59.661000000000001</v>
      </c>
      <c r="E1219">
        <v>910.77</v>
      </c>
      <c r="F1219">
        <v>2</v>
      </c>
      <c r="G1219">
        <v>26</v>
      </c>
    </row>
    <row r="1220" spans="1:7" x14ac:dyDescent="0.25">
      <c r="A1220" s="1">
        <v>41632.75</v>
      </c>
      <c r="B1220" s="2" t="s">
        <v>9</v>
      </c>
      <c r="C1220" s="6" t="str">
        <f t="shared" si="19"/>
        <v>18:00</v>
      </c>
      <c r="D1220">
        <v>40.314999999999998</v>
      </c>
      <c r="E1220">
        <v>968.49</v>
      </c>
      <c r="F1220">
        <v>3</v>
      </c>
      <c r="G1220">
        <v>27</v>
      </c>
    </row>
    <row r="1221" spans="1:7" x14ac:dyDescent="0.25">
      <c r="A1221" s="1">
        <v>41632.791666666664</v>
      </c>
      <c r="B1221" s="2" t="s">
        <v>9</v>
      </c>
      <c r="C1221" s="6" t="str">
        <f t="shared" si="19"/>
        <v>19:00</v>
      </c>
      <c r="D1221">
        <v>60.305</v>
      </c>
      <c r="E1221">
        <v>1156.3</v>
      </c>
      <c r="F1221">
        <v>0</v>
      </c>
      <c r="G1221">
        <v>18</v>
      </c>
    </row>
    <row r="1222" spans="1:7" x14ac:dyDescent="0.25">
      <c r="A1222" s="1">
        <v>41632.833333333336</v>
      </c>
      <c r="B1222" s="2" t="s">
        <v>9</v>
      </c>
      <c r="C1222" s="6" t="str">
        <f t="shared" si="19"/>
        <v>20:00</v>
      </c>
      <c r="D1222">
        <v>312.32</v>
      </c>
      <c r="E1222">
        <v>2685.7</v>
      </c>
      <c r="F1222">
        <v>1</v>
      </c>
      <c r="G1222">
        <v>21</v>
      </c>
    </row>
    <row r="1223" spans="1:7" x14ac:dyDescent="0.25">
      <c r="A1223" s="1">
        <v>41632.875</v>
      </c>
      <c r="B1223" s="2" t="s">
        <v>9</v>
      </c>
      <c r="C1223" s="6" t="str">
        <f t="shared" si="19"/>
        <v>21:00</v>
      </c>
      <c r="D1223">
        <v>751.57</v>
      </c>
      <c r="E1223">
        <v>4230.6000000000004</v>
      </c>
      <c r="F1223">
        <v>2</v>
      </c>
      <c r="G1223">
        <v>21</v>
      </c>
    </row>
    <row r="1224" spans="1:7" x14ac:dyDescent="0.25">
      <c r="A1224" s="1">
        <v>41632.916666666664</v>
      </c>
      <c r="B1224" s="2" t="s">
        <v>9</v>
      </c>
      <c r="C1224" s="6" t="str">
        <f t="shared" si="19"/>
        <v>22:00</v>
      </c>
      <c r="D1224">
        <v>710.69</v>
      </c>
      <c r="E1224">
        <v>4001.2</v>
      </c>
      <c r="F1224">
        <v>0</v>
      </c>
      <c r="G1224">
        <v>14</v>
      </c>
    </row>
    <row r="1225" spans="1:7" x14ac:dyDescent="0.25">
      <c r="A1225" s="1">
        <v>41632.958333333336</v>
      </c>
      <c r="B1225" s="2" t="s">
        <v>9</v>
      </c>
      <c r="C1225" s="6" t="str">
        <f t="shared" si="19"/>
        <v>23:00</v>
      </c>
      <c r="D1225">
        <v>1259.2</v>
      </c>
      <c r="E1225">
        <v>4307.3</v>
      </c>
      <c r="F1225">
        <v>0</v>
      </c>
      <c r="G1225">
        <v>2</v>
      </c>
    </row>
    <row r="1226" spans="1:7" x14ac:dyDescent="0.25">
      <c r="A1226" s="1">
        <v>41633</v>
      </c>
      <c r="B1226" s="2" t="s">
        <v>10</v>
      </c>
      <c r="C1226" s="6" t="str">
        <f t="shared" si="19"/>
        <v>0:00</v>
      </c>
      <c r="D1226">
        <v>1732.2</v>
      </c>
      <c r="E1226">
        <v>3451.1</v>
      </c>
      <c r="F1226">
        <v>0</v>
      </c>
      <c r="G1226">
        <v>0</v>
      </c>
    </row>
    <row r="1227" spans="1:7" x14ac:dyDescent="0.25">
      <c r="A1227" s="1">
        <v>41633.041666666664</v>
      </c>
      <c r="B1227" s="2" t="s">
        <v>10</v>
      </c>
      <c r="C1227" s="6" t="str">
        <f t="shared" si="19"/>
        <v>1:00</v>
      </c>
      <c r="D1227">
        <v>2315.5</v>
      </c>
      <c r="E1227">
        <v>4023.3</v>
      </c>
      <c r="F1227">
        <v>0</v>
      </c>
      <c r="G1227">
        <v>0</v>
      </c>
    </row>
    <row r="1228" spans="1:7" x14ac:dyDescent="0.25">
      <c r="A1228" s="1">
        <v>41633.083333333336</v>
      </c>
      <c r="B1228" s="2" t="s">
        <v>10</v>
      </c>
      <c r="C1228" s="6" t="str">
        <f t="shared" si="19"/>
        <v>2:00</v>
      </c>
      <c r="D1228">
        <v>2948.8</v>
      </c>
      <c r="E1228">
        <v>4715.8999999999996</v>
      </c>
      <c r="F1228">
        <v>0</v>
      </c>
      <c r="G1228">
        <v>0</v>
      </c>
    </row>
    <row r="1229" spans="1:7" x14ac:dyDescent="0.25">
      <c r="A1229" s="1">
        <v>41633.125</v>
      </c>
      <c r="B1229" s="2" t="s">
        <v>10</v>
      </c>
      <c r="C1229" s="6" t="str">
        <f t="shared" si="19"/>
        <v>3:00</v>
      </c>
      <c r="D1229">
        <v>2526.6</v>
      </c>
      <c r="E1229">
        <v>4438.8999999999996</v>
      </c>
      <c r="F1229">
        <v>0</v>
      </c>
      <c r="G1229">
        <v>0</v>
      </c>
    </row>
    <row r="1230" spans="1:7" x14ac:dyDescent="0.25">
      <c r="A1230" s="1">
        <v>41633.166666666664</v>
      </c>
      <c r="B1230" s="2" t="s">
        <v>10</v>
      </c>
      <c r="C1230" s="6" t="str">
        <f t="shared" si="19"/>
        <v>4:00</v>
      </c>
      <c r="D1230">
        <v>1859.4</v>
      </c>
      <c r="E1230">
        <v>3973.5</v>
      </c>
      <c r="F1230">
        <v>0</v>
      </c>
      <c r="G1230">
        <v>0</v>
      </c>
    </row>
    <row r="1231" spans="1:7" x14ac:dyDescent="0.25">
      <c r="A1231" s="1">
        <v>41633.208333333336</v>
      </c>
      <c r="B1231" s="2" t="s">
        <v>10</v>
      </c>
      <c r="C1231" s="6" t="str">
        <f t="shared" si="19"/>
        <v>5:00</v>
      </c>
      <c r="D1231">
        <v>1693.1</v>
      </c>
      <c r="E1231">
        <v>3927.4</v>
      </c>
      <c r="F1231">
        <v>0</v>
      </c>
      <c r="G1231">
        <v>9</v>
      </c>
    </row>
    <row r="1232" spans="1:7" x14ac:dyDescent="0.25">
      <c r="A1232" s="1">
        <v>41633.25</v>
      </c>
      <c r="B1232" s="2" t="s">
        <v>10</v>
      </c>
      <c r="C1232" s="6" t="str">
        <f t="shared" si="19"/>
        <v>6:00</v>
      </c>
      <c r="D1232">
        <v>1270.5999999999999</v>
      </c>
      <c r="E1232">
        <v>3870.6</v>
      </c>
      <c r="F1232">
        <v>0</v>
      </c>
      <c r="G1232">
        <v>21</v>
      </c>
    </row>
    <row r="1233" spans="1:7" x14ac:dyDescent="0.25">
      <c r="A1233" s="1">
        <v>41633.291666666664</v>
      </c>
      <c r="B1233" s="2" t="s">
        <v>10</v>
      </c>
      <c r="C1233" s="6" t="str">
        <f t="shared" si="19"/>
        <v>7:00</v>
      </c>
      <c r="D1233">
        <v>1660.7</v>
      </c>
      <c r="E1233">
        <v>5223.7</v>
      </c>
      <c r="F1233">
        <v>0</v>
      </c>
      <c r="G1233">
        <v>24</v>
      </c>
    </row>
    <row r="1234" spans="1:7" x14ac:dyDescent="0.25">
      <c r="A1234" s="1">
        <v>41633.333333333336</v>
      </c>
      <c r="B1234" s="2" t="s">
        <v>10</v>
      </c>
      <c r="C1234" s="6" t="str">
        <f t="shared" si="19"/>
        <v>8:00</v>
      </c>
      <c r="D1234">
        <v>1910.4</v>
      </c>
      <c r="E1234">
        <v>4721.8</v>
      </c>
      <c r="F1234">
        <v>0</v>
      </c>
      <c r="G1234">
        <v>28</v>
      </c>
    </row>
    <row r="1235" spans="1:7" x14ac:dyDescent="0.25">
      <c r="A1235" s="1">
        <v>41633.375</v>
      </c>
      <c r="B1235" s="2" t="s">
        <v>10</v>
      </c>
      <c r="C1235" s="6" t="str">
        <f t="shared" si="19"/>
        <v>9:00</v>
      </c>
      <c r="D1235">
        <v>1385.5</v>
      </c>
      <c r="E1235">
        <v>4449.8</v>
      </c>
      <c r="F1235">
        <v>1</v>
      </c>
      <c r="G1235">
        <v>21</v>
      </c>
    </row>
    <row r="1236" spans="1:7" x14ac:dyDescent="0.25">
      <c r="A1236" s="1">
        <v>41633.416666666664</v>
      </c>
      <c r="B1236" s="2" t="s">
        <v>10</v>
      </c>
      <c r="C1236" s="6" t="str">
        <f t="shared" si="19"/>
        <v>10:00</v>
      </c>
      <c r="D1236">
        <v>1067.3</v>
      </c>
      <c r="E1236">
        <v>4379.3999999999996</v>
      </c>
      <c r="F1236">
        <v>0</v>
      </c>
      <c r="G1236">
        <v>27</v>
      </c>
    </row>
    <row r="1237" spans="1:7" x14ac:dyDescent="0.25">
      <c r="A1237" s="1">
        <v>41633.458333333336</v>
      </c>
      <c r="B1237" s="2" t="s">
        <v>10</v>
      </c>
      <c r="C1237" s="6" t="str">
        <f t="shared" si="19"/>
        <v>11:00</v>
      </c>
      <c r="D1237">
        <v>737.52</v>
      </c>
      <c r="E1237">
        <v>2775</v>
      </c>
      <c r="F1237">
        <v>0</v>
      </c>
      <c r="G1237">
        <v>26</v>
      </c>
    </row>
    <row r="1238" spans="1:7" x14ac:dyDescent="0.25">
      <c r="A1238" s="1">
        <v>41633.5</v>
      </c>
      <c r="B1238" s="2" t="s">
        <v>10</v>
      </c>
      <c r="C1238" s="6" t="str">
        <f t="shared" si="19"/>
        <v>12:00</v>
      </c>
      <c r="D1238">
        <v>427.14</v>
      </c>
      <c r="E1238">
        <v>2039.1</v>
      </c>
      <c r="F1238">
        <v>4</v>
      </c>
      <c r="G1238">
        <v>29</v>
      </c>
    </row>
    <row r="1239" spans="1:7" x14ac:dyDescent="0.25">
      <c r="A1239" s="1">
        <v>41633.541666666664</v>
      </c>
      <c r="B1239" s="2" t="s">
        <v>10</v>
      </c>
      <c r="C1239" s="6" t="str">
        <f t="shared" si="19"/>
        <v>13:00</v>
      </c>
      <c r="D1239">
        <v>650.12</v>
      </c>
      <c r="E1239">
        <v>1816</v>
      </c>
      <c r="F1239">
        <v>0</v>
      </c>
      <c r="G1239">
        <v>18</v>
      </c>
    </row>
    <row r="1240" spans="1:7" x14ac:dyDescent="0.25">
      <c r="A1240" s="1">
        <v>41633.583333333336</v>
      </c>
      <c r="B1240" s="2" t="s">
        <v>10</v>
      </c>
      <c r="C1240" s="6" t="str">
        <f t="shared" si="19"/>
        <v>14:00</v>
      </c>
      <c r="D1240">
        <v>180.06</v>
      </c>
      <c r="E1240">
        <v>1347</v>
      </c>
      <c r="F1240">
        <v>0</v>
      </c>
      <c r="G1240">
        <v>12</v>
      </c>
    </row>
    <row r="1241" spans="1:7" x14ac:dyDescent="0.25">
      <c r="A1241" s="1">
        <v>41633.625</v>
      </c>
      <c r="B1241" s="2" t="s">
        <v>10</v>
      </c>
      <c r="C1241" s="6" t="str">
        <f t="shared" si="19"/>
        <v>15:00</v>
      </c>
      <c r="D1241">
        <v>62.966999999999999</v>
      </c>
      <c r="E1241">
        <v>1404</v>
      </c>
      <c r="F1241">
        <v>1</v>
      </c>
      <c r="G1241">
        <v>16</v>
      </c>
    </row>
    <row r="1242" spans="1:7" x14ac:dyDescent="0.25">
      <c r="A1242" s="1">
        <v>41633.666666666664</v>
      </c>
      <c r="B1242" s="2" t="s">
        <v>10</v>
      </c>
      <c r="C1242" s="6" t="str">
        <f t="shared" si="19"/>
        <v>16:00</v>
      </c>
      <c r="D1242">
        <v>53.725000000000001</v>
      </c>
      <c r="E1242">
        <v>1091.8</v>
      </c>
      <c r="F1242">
        <v>0</v>
      </c>
      <c r="G1242">
        <v>27</v>
      </c>
    </row>
    <row r="1243" spans="1:7" x14ac:dyDescent="0.25">
      <c r="A1243" s="1">
        <v>41633.708333333336</v>
      </c>
      <c r="B1243" s="2" t="s">
        <v>10</v>
      </c>
      <c r="C1243" s="6" t="str">
        <f t="shared" si="19"/>
        <v>17:00</v>
      </c>
      <c r="D1243">
        <v>21.673999999999999</v>
      </c>
      <c r="E1243">
        <v>1153.9000000000001</v>
      </c>
      <c r="F1243">
        <v>0</v>
      </c>
      <c r="G1243">
        <v>25</v>
      </c>
    </row>
    <row r="1244" spans="1:7" x14ac:dyDescent="0.25">
      <c r="A1244" s="1">
        <v>41633.75</v>
      </c>
      <c r="B1244" s="2" t="s">
        <v>10</v>
      </c>
      <c r="C1244" s="6" t="str">
        <f t="shared" si="19"/>
        <v>18:00</v>
      </c>
      <c r="D1244">
        <v>48.115000000000002</v>
      </c>
      <c r="E1244">
        <v>1162.0999999999999</v>
      </c>
      <c r="F1244">
        <v>0</v>
      </c>
      <c r="G1244">
        <v>27</v>
      </c>
    </row>
    <row r="1245" spans="1:7" x14ac:dyDescent="0.25">
      <c r="A1245" s="1">
        <v>41633.791666666664</v>
      </c>
      <c r="B1245" s="2" t="s">
        <v>10</v>
      </c>
      <c r="C1245" s="6" t="str">
        <f t="shared" si="19"/>
        <v>19:00</v>
      </c>
      <c r="D1245">
        <v>86.801000000000002</v>
      </c>
      <c r="E1245">
        <v>1575.9</v>
      </c>
      <c r="F1245">
        <v>0</v>
      </c>
      <c r="G1245">
        <v>20</v>
      </c>
    </row>
    <row r="1246" spans="1:7" x14ac:dyDescent="0.25">
      <c r="A1246" s="1">
        <v>41633.833333333336</v>
      </c>
      <c r="B1246" s="2" t="s">
        <v>10</v>
      </c>
      <c r="C1246" s="6" t="str">
        <f t="shared" si="19"/>
        <v>20:00</v>
      </c>
      <c r="D1246">
        <v>491.18</v>
      </c>
      <c r="E1246">
        <v>3901.4</v>
      </c>
      <c r="F1246">
        <v>0</v>
      </c>
      <c r="G1246">
        <v>22</v>
      </c>
    </row>
    <row r="1247" spans="1:7" x14ac:dyDescent="0.25">
      <c r="A1247" s="1">
        <v>41633.875</v>
      </c>
      <c r="B1247" s="2" t="s">
        <v>10</v>
      </c>
      <c r="C1247" s="6" t="str">
        <f t="shared" si="19"/>
        <v>21:00</v>
      </c>
      <c r="D1247">
        <v>558.85</v>
      </c>
      <c r="E1247">
        <v>4654.5</v>
      </c>
      <c r="F1247">
        <v>0</v>
      </c>
      <c r="G1247">
        <v>20</v>
      </c>
    </row>
    <row r="1248" spans="1:7" x14ac:dyDescent="0.25">
      <c r="A1248" s="1">
        <v>41633.916666666664</v>
      </c>
      <c r="B1248" s="2" t="s">
        <v>10</v>
      </c>
      <c r="C1248" s="6" t="str">
        <f t="shared" si="19"/>
        <v>22:00</v>
      </c>
      <c r="D1248">
        <v>756.08</v>
      </c>
      <c r="E1248">
        <v>5602.9</v>
      </c>
      <c r="F1248">
        <v>0</v>
      </c>
      <c r="G1248">
        <v>14</v>
      </c>
    </row>
    <row r="1249" spans="1:7" x14ac:dyDescent="0.25">
      <c r="A1249" s="1">
        <v>41633.958333333336</v>
      </c>
      <c r="B1249" s="2" t="s">
        <v>10</v>
      </c>
      <c r="C1249" s="6" t="str">
        <f t="shared" si="19"/>
        <v>23:00</v>
      </c>
      <c r="D1249">
        <v>1350</v>
      </c>
      <c r="E1249">
        <v>7378.2</v>
      </c>
      <c r="F1249">
        <v>0</v>
      </c>
      <c r="G1249">
        <v>2</v>
      </c>
    </row>
    <row r="1250" spans="1:7" x14ac:dyDescent="0.25">
      <c r="A1250" s="1">
        <v>41634</v>
      </c>
      <c r="B1250" s="2" t="s">
        <v>11</v>
      </c>
      <c r="C1250" s="6" t="str">
        <f t="shared" si="19"/>
        <v>0:00</v>
      </c>
      <c r="D1250">
        <v>1794.3</v>
      </c>
      <c r="E1250">
        <v>6708.8</v>
      </c>
      <c r="F1250">
        <v>0</v>
      </c>
      <c r="G1250">
        <v>0</v>
      </c>
    </row>
    <row r="1251" spans="1:7" x14ac:dyDescent="0.25">
      <c r="A1251" s="1">
        <v>41634.041666666664</v>
      </c>
      <c r="B1251" s="2" t="s">
        <v>11</v>
      </c>
      <c r="C1251" s="6" t="str">
        <f t="shared" si="19"/>
        <v>1:00</v>
      </c>
      <c r="D1251">
        <v>3545.4</v>
      </c>
      <c r="E1251">
        <v>8049.1</v>
      </c>
      <c r="F1251">
        <v>0</v>
      </c>
      <c r="G1251">
        <v>0</v>
      </c>
    </row>
    <row r="1252" spans="1:7" x14ac:dyDescent="0.25">
      <c r="A1252" s="1">
        <v>41634.083333333336</v>
      </c>
      <c r="B1252" s="2" t="s">
        <v>11</v>
      </c>
      <c r="C1252" s="6" t="str">
        <f t="shared" si="19"/>
        <v>2:00</v>
      </c>
      <c r="D1252">
        <v>3702.2</v>
      </c>
      <c r="E1252">
        <v>9097.2000000000007</v>
      </c>
      <c r="F1252">
        <v>0</v>
      </c>
      <c r="G1252">
        <v>0</v>
      </c>
    </row>
    <row r="1253" spans="1:7" x14ac:dyDescent="0.25">
      <c r="A1253" s="1">
        <v>41634.125</v>
      </c>
      <c r="B1253" s="2" t="s">
        <v>11</v>
      </c>
      <c r="C1253" s="6" t="str">
        <f t="shared" si="19"/>
        <v>3:00</v>
      </c>
      <c r="D1253">
        <v>3046.6</v>
      </c>
      <c r="E1253">
        <v>9312.5</v>
      </c>
      <c r="F1253">
        <v>0</v>
      </c>
      <c r="G1253">
        <v>0</v>
      </c>
    </row>
    <row r="1254" spans="1:7" x14ac:dyDescent="0.25">
      <c r="A1254" s="1">
        <v>41634.166666666664</v>
      </c>
      <c r="B1254" s="2" t="s">
        <v>11</v>
      </c>
      <c r="C1254" s="6" t="str">
        <f t="shared" si="19"/>
        <v>4:00</v>
      </c>
      <c r="D1254">
        <v>2508.5</v>
      </c>
      <c r="E1254">
        <v>6859.5</v>
      </c>
      <c r="F1254">
        <v>0</v>
      </c>
      <c r="G1254">
        <v>0</v>
      </c>
    </row>
    <row r="1255" spans="1:7" x14ac:dyDescent="0.25">
      <c r="A1255" s="1">
        <v>41634.208333333336</v>
      </c>
      <c r="B1255" s="2" t="s">
        <v>11</v>
      </c>
      <c r="C1255" s="6" t="str">
        <f t="shared" si="19"/>
        <v>5:00</v>
      </c>
      <c r="D1255">
        <v>2584.4</v>
      </c>
      <c r="E1255">
        <v>7402</v>
      </c>
      <c r="F1255">
        <v>0</v>
      </c>
      <c r="G1255">
        <v>9</v>
      </c>
    </row>
    <row r="1256" spans="1:7" x14ac:dyDescent="0.25">
      <c r="A1256" s="1">
        <v>41634.25</v>
      </c>
      <c r="B1256" s="2" t="s">
        <v>11</v>
      </c>
      <c r="C1256" s="6" t="str">
        <f t="shared" si="19"/>
        <v>6:00</v>
      </c>
      <c r="D1256">
        <v>2570.3000000000002</v>
      </c>
      <c r="E1256">
        <v>7373.9</v>
      </c>
      <c r="F1256">
        <v>3</v>
      </c>
      <c r="G1256">
        <v>20</v>
      </c>
    </row>
    <row r="1257" spans="1:7" x14ac:dyDescent="0.25">
      <c r="A1257" s="1">
        <v>41634.291666666664</v>
      </c>
      <c r="B1257" s="2" t="s">
        <v>11</v>
      </c>
      <c r="C1257" s="6" t="str">
        <f t="shared" si="19"/>
        <v>7:00</v>
      </c>
      <c r="D1257">
        <v>2150.8000000000002</v>
      </c>
      <c r="E1257">
        <v>6836.4</v>
      </c>
      <c r="F1257">
        <v>3</v>
      </c>
      <c r="G1257">
        <v>23</v>
      </c>
    </row>
    <row r="1258" spans="1:7" x14ac:dyDescent="0.25">
      <c r="A1258" s="1">
        <v>41634.333333333336</v>
      </c>
      <c r="B1258" s="2" t="s">
        <v>11</v>
      </c>
      <c r="C1258" s="6" t="str">
        <f t="shared" si="19"/>
        <v>8:00</v>
      </c>
      <c r="D1258">
        <v>2008.9</v>
      </c>
      <c r="E1258">
        <v>5821.7</v>
      </c>
      <c r="F1258">
        <v>0</v>
      </c>
      <c r="G1258">
        <v>27</v>
      </c>
    </row>
    <row r="1259" spans="1:7" x14ac:dyDescent="0.25">
      <c r="A1259" s="1">
        <v>41634.375</v>
      </c>
      <c r="B1259" s="2" t="s">
        <v>11</v>
      </c>
      <c r="C1259" s="6" t="str">
        <f t="shared" si="19"/>
        <v>9:00</v>
      </c>
      <c r="D1259">
        <v>2040</v>
      </c>
      <c r="E1259">
        <v>5997</v>
      </c>
      <c r="F1259">
        <v>2</v>
      </c>
      <c r="G1259">
        <v>21</v>
      </c>
    </row>
    <row r="1260" spans="1:7" x14ac:dyDescent="0.25">
      <c r="A1260" s="1">
        <v>41634.416666666664</v>
      </c>
      <c r="B1260" s="2" t="s">
        <v>11</v>
      </c>
      <c r="C1260" s="6" t="str">
        <f t="shared" si="19"/>
        <v>10:00</v>
      </c>
      <c r="D1260">
        <v>1685.1</v>
      </c>
      <c r="E1260">
        <v>5054.7</v>
      </c>
      <c r="F1260">
        <v>9</v>
      </c>
      <c r="G1260">
        <v>27</v>
      </c>
    </row>
    <row r="1261" spans="1:7" x14ac:dyDescent="0.25">
      <c r="A1261" s="1">
        <v>41634.458333333336</v>
      </c>
      <c r="B1261" s="2" t="s">
        <v>11</v>
      </c>
      <c r="C1261" s="6" t="str">
        <f t="shared" si="19"/>
        <v>11:00</v>
      </c>
      <c r="D1261">
        <v>1367</v>
      </c>
      <c r="E1261">
        <v>3423</v>
      </c>
      <c r="F1261">
        <v>4</v>
      </c>
      <c r="G1261">
        <v>24</v>
      </c>
    </row>
    <row r="1262" spans="1:7" x14ac:dyDescent="0.25">
      <c r="A1262" s="1">
        <v>41634.5</v>
      </c>
      <c r="B1262" s="2" t="s">
        <v>11</v>
      </c>
      <c r="C1262" s="6" t="str">
        <f t="shared" si="19"/>
        <v>12:00</v>
      </c>
      <c r="D1262">
        <v>904.04</v>
      </c>
      <c r="E1262">
        <v>2713.6</v>
      </c>
      <c r="F1262">
        <v>8</v>
      </c>
      <c r="G1262">
        <v>27</v>
      </c>
    </row>
    <row r="1263" spans="1:7" x14ac:dyDescent="0.25">
      <c r="A1263" s="1">
        <v>41634.541666666664</v>
      </c>
      <c r="B1263" s="2" t="s">
        <v>11</v>
      </c>
      <c r="C1263" s="6" t="str">
        <f t="shared" si="19"/>
        <v>13:00</v>
      </c>
      <c r="D1263">
        <v>918.87</v>
      </c>
      <c r="E1263">
        <v>2020.2</v>
      </c>
      <c r="F1263">
        <v>7</v>
      </c>
      <c r="G1263">
        <v>21</v>
      </c>
    </row>
    <row r="1264" spans="1:7" x14ac:dyDescent="0.25">
      <c r="A1264" s="1">
        <v>41634.583333333336</v>
      </c>
      <c r="B1264" s="2" t="s">
        <v>11</v>
      </c>
      <c r="C1264" s="6" t="str">
        <f t="shared" si="19"/>
        <v>14:00</v>
      </c>
      <c r="D1264">
        <v>178.11</v>
      </c>
      <c r="E1264">
        <v>1296.5999999999999</v>
      </c>
      <c r="F1264">
        <v>1</v>
      </c>
      <c r="G1264">
        <v>15</v>
      </c>
    </row>
    <row r="1265" spans="1:7" x14ac:dyDescent="0.25">
      <c r="A1265" s="1">
        <v>41634.625</v>
      </c>
      <c r="B1265" s="2" t="s">
        <v>11</v>
      </c>
      <c r="C1265" s="6" t="str">
        <f t="shared" si="19"/>
        <v>15:00</v>
      </c>
      <c r="D1265">
        <v>67.686999999999998</v>
      </c>
      <c r="E1265">
        <v>1410.8</v>
      </c>
      <c r="F1265">
        <v>1</v>
      </c>
      <c r="G1265">
        <v>17</v>
      </c>
    </row>
    <row r="1266" spans="1:7" x14ac:dyDescent="0.25">
      <c r="A1266" s="1">
        <v>41634.666666666664</v>
      </c>
      <c r="B1266" s="2" t="s">
        <v>11</v>
      </c>
      <c r="C1266" s="6" t="str">
        <f t="shared" si="19"/>
        <v>16:00</v>
      </c>
      <c r="D1266">
        <v>32.499000000000002</v>
      </c>
      <c r="E1266">
        <v>994.88</v>
      </c>
      <c r="F1266">
        <v>0</v>
      </c>
      <c r="G1266">
        <v>25</v>
      </c>
    </row>
    <row r="1267" spans="1:7" x14ac:dyDescent="0.25">
      <c r="A1267" s="1">
        <v>41634.708333333336</v>
      </c>
      <c r="B1267" s="2" t="s">
        <v>11</v>
      </c>
      <c r="C1267" s="6" t="str">
        <f t="shared" si="19"/>
        <v>17:00</v>
      </c>
      <c r="D1267">
        <v>13.602</v>
      </c>
      <c r="E1267">
        <v>1067.5999999999999</v>
      </c>
      <c r="F1267">
        <v>1</v>
      </c>
      <c r="G1267">
        <v>23</v>
      </c>
    </row>
    <row r="1268" spans="1:7" x14ac:dyDescent="0.25">
      <c r="A1268" s="1">
        <v>41634.75</v>
      </c>
      <c r="B1268" s="2" t="s">
        <v>11</v>
      </c>
      <c r="C1268" s="6" t="str">
        <f t="shared" si="19"/>
        <v>18:00</v>
      </c>
      <c r="D1268">
        <v>38.917000000000002</v>
      </c>
      <c r="E1268">
        <v>1446.6</v>
      </c>
      <c r="F1268">
        <v>0</v>
      </c>
      <c r="G1268">
        <v>27</v>
      </c>
    </row>
    <row r="1269" spans="1:7" x14ac:dyDescent="0.25">
      <c r="A1269" s="1">
        <v>41634.791666666664</v>
      </c>
      <c r="B1269" s="2" t="s">
        <v>11</v>
      </c>
      <c r="C1269" s="6" t="str">
        <f t="shared" si="19"/>
        <v>19:00</v>
      </c>
      <c r="D1269">
        <v>108.02</v>
      </c>
      <c r="E1269">
        <v>2172.1</v>
      </c>
      <c r="F1269">
        <v>0</v>
      </c>
      <c r="G1269">
        <v>21</v>
      </c>
    </row>
    <row r="1270" spans="1:7" x14ac:dyDescent="0.25">
      <c r="A1270" s="1">
        <v>41634.833333333336</v>
      </c>
      <c r="B1270" s="2" t="s">
        <v>11</v>
      </c>
      <c r="C1270" s="6" t="str">
        <f t="shared" si="19"/>
        <v>20:00</v>
      </c>
      <c r="D1270">
        <v>649.04999999999995</v>
      </c>
      <c r="E1270">
        <v>5565.4</v>
      </c>
      <c r="F1270">
        <v>3</v>
      </c>
      <c r="G1270">
        <v>23</v>
      </c>
    </row>
    <row r="1271" spans="1:7" x14ac:dyDescent="0.25">
      <c r="A1271" s="1">
        <v>41634.875</v>
      </c>
      <c r="B1271" s="2" t="s">
        <v>11</v>
      </c>
      <c r="C1271" s="6" t="str">
        <f t="shared" si="19"/>
        <v>21:00</v>
      </c>
      <c r="D1271">
        <v>1061.0999999999999</v>
      </c>
      <c r="E1271">
        <v>6939.3</v>
      </c>
      <c r="F1271">
        <v>0</v>
      </c>
      <c r="G1271">
        <v>20</v>
      </c>
    </row>
    <row r="1272" spans="1:7" x14ac:dyDescent="0.25">
      <c r="A1272" s="1">
        <v>41634.916666666664</v>
      </c>
      <c r="B1272" s="2" t="s">
        <v>11</v>
      </c>
      <c r="C1272" s="6" t="str">
        <f t="shared" si="19"/>
        <v>22:00</v>
      </c>
      <c r="D1272">
        <v>1391.1</v>
      </c>
      <c r="E1272">
        <v>6369.3</v>
      </c>
      <c r="F1272">
        <v>0</v>
      </c>
      <c r="G1272">
        <v>14</v>
      </c>
    </row>
    <row r="1273" spans="1:7" x14ac:dyDescent="0.25">
      <c r="A1273" s="1">
        <v>41634.958333333336</v>
      </c>
      <c r="B1273" s="2" t="s">
        <v>11</v>
      </c>
      <c r="C1273" s="6" t="str">
        <f t="shared" si="19"/>
        <v>23:00</v>
      </c>
      <c r="D1273">
        <v>2498.5</v>
      </c>
      <c r="E1273">
        <v>7979.7</v>
      </c>
      <c r="F1273">
        <v>1</v>
      </c>
      <c r="G1273">
        <v>2</v>
      </c>
    </row>
    <row r="1274" spans="1:7" x14ac:dyDescent="0.25">
      <c r="A1274" s="1">
        <v>41635</v>
      </c>
      <c r="B1274" s="2" t="s">
        <v>12</v>
      </c>
      <c r="C1274" s="6" t="str">
        <f t="shared" si="19"/>
        <v>0:00</v>
      </c>
      <c r="D1274">
        <v>3366</v>
      </c>
      <c r="E1274">
        <v>8145.7</v>
      </c>
      <c r="F1274">
        <v>0</v>
      </c>
      <c r="G1274">
        <v>0</v>
      </c>
    </row>
    <row r="1275" spans="1:7" x14ac:dyDescent="0.25">
      <c r="A1275" s="1">
        <v>41635.041666666664</v>
      </c>
      <c r="B1275" s="2" t="s">
        <v>12</v>
      </c>
      <c r="C1275" s="6" t="str">
        <f t="shared" ref="C1275:C1338" si="20">CONCATENATE(HOUR(A1275),":00")</f>
        <v>1:00</v>
      </c>
      <c r="D1275">
        <v>5353.8</v>
      </c>
      <c r="E1275">
        <v>13107</v>
      </c>
      <c r="F1275">
        <v>1</v>
      </c>
      <c r="G1275">
        <v>0</v>
      </c>
    </row>
    <row r="1276" spans="1:7" x14ac:dyDescent="0.25">
      <c r="A1276" s="1">
        <v>41635.083333333336</v>
      </c>
      <c r="B1276" s="2" t="s">
        <v>12</v>
      </c>
      <c r="C1276" s="6" t="str">
        <f t="shared" si="20"/>
        <v>2:00</v>
      </c>
      <c r="D1276">
        <v>5410.4</v>
      </c>
      <c r="E1276">
        <v>11706</v>
      </c>
      <c r="F1276">
        <v>0</v>
      </c>
      <c r="G1276">
        <v>0</v>
      </c>
    </row>
    <row r="1277" spans="1:7" x14ac:dyDescent="0.25">
      <c r="A1277" s="1">
        <v>41635.125</v>
      </c>
      <c r="B1277" s="2" t="s">
        <v>12</v>
      </c>
      <c r="C1277" s="6" t="str">
        <f t="shared" si="20"/>
        <v>3:00</v>
      </c>
      <c r="D1277">
        <v>4655.5</v>
      </c>
      <c r="E1277">
        <v>10161</v>
      </c>
      <c r="F1277">
        <v>0</v>
      </c>
      <c r="G1277">
        <v>0</v>
      </c>
    </row>
    <row r="1278" spans="1:7" x14ac:dyDescent="0.25">
      <c r="A1278" s="1">
        <v>41635.166666666664</v>
      </c>
      <c r="B1278" s="2" t="s">
        <v>12</v>
      </c>
      <c r="C1278" s="6" t="str">
        <f t="shared" si="20"/>
        <v>4:00</v>
      </c>
      <c r="D1278">
        <v>3946.8</v>
      </c>
      <c r="E1278">
        <v>9127.7999999999993</v>
      </c>
      <c r="F1278">
        <v>0</v>
      </c>
      <c r="G1278">
        <v>0</v>
      </c>
    </row>
    <row r="1279" spans="1:7" x14ac:dyDescent="0.25">
      <c r="A1279" s="1">
        <v>41635.208333333336</v>
      </c>
      <c r="B1279" s="2" t="s">
        <v>12</v>
      </c>
      <c r="C1279" s="6" t="str">
        <f t="shared" si="20"/>
        <v>5:00</v>
      </c>
      <c r="D1279">
        <v>3729.5</v>
      </c>
      <c r="E1279">
        <v>9666.5</v>
      </c>
      <c r="F1279">
        <v>0</v>
      </c>
      <c r="G1279">
        <v>10</v>
      </c>
    </row>
    <row r="1280" spans="1:7" x14ac:dyDescent="0.25">
      <c r="A1280" s="1">
        <v>41635.25</v>
      </c>
      <c r="B1280" s="2" t="s">
        <v>12</v>
      </c>
      <c r="C1280" s="6" t="str">
        <f t="shared" si="20"/>
        <v>6:00</v>
      </c>
      <c r="D1280">
        <v>3327.3</v>
      </c>
      <c r="E1280">
        <v>8343.7999999999993</v>
      </c>
      <c r="F1280">
        <v>3</v>
      </c>
      <c r="G1280">
        <v>22</v>
      </c>
    </row>
    <row r="1281" spans="1:7" x14ac:dyDescent="0.25">
      <c r="A1281" s="1">
        <v>41635.291666666664</v>
      </c>
      <c r="B1281" s="2" t="s">
        <v>12</v>
      </c>
      <c r="C1281" s="6" t="str">
        <f t="shared" si="20"/>
        <v>7:00</v>
      </c>
      <c r="D1281">
        <v>3147.5</v>
      </c>
      <c r="E1281">
        <v>8516.9</v>
      </c>
      <c r="F1281">
        <v>1</v>
      </c>
      <c r="G1281">
        <v>24</v>
      </c>
    </row>
    <row r="1282" spans="1:7" x14ac:dyDescent="0.25">
      <c r="A1282" s="1">
        <v>41635.333333333336</v>
      </c>
      <c r="B1282" s="2" t="s">
        <v>12</v>
      </c>
      <c r="C1282" s="6" t="str">
        <f t="shared" si="20"/>
        <v>8:00</v>
      </c>
      <c r="D1282">
        <v>2573.9</v>
      </c>
      <c r="E1282">
        <v>8354.1</v>
      </c>
      <c r="F1282">
        <v>2</v>
      </c>
      <c r="G1282">
        <v>31</v>
      </c>
    </row>
    <row r="1283" spans="1:7" x14ac:dyDescent="0.25">
      <c r="A1283" s="1">
        <v>41635.375</v>
      </c>
      <c r="B1283" s="2" t="s">
        <v>12</v>
      </c>
      <c r="C1283" s="6" t="str">
        <f t="shared" si="20"/>
        <v>9:00</v>
      </c>
      <c r="D1283">
        <v>3148.3</v>
      </c>
      <c r="E1283">
        <v>7864.4</v>
      </c>
      <c r="F1283">
        <v>2</v>
      </c>
      <c r="G1283">
        <v>25</v>
      </c>
    </row>
    <row r="1284" spans="1:7" x14ac:dyDescent="0.25">
      <c r="A1284" s="1">
        <v>41635.416666666664</v>
      </c>
      <c r="B1284" s="2" t="s">
        <v>12</v>
      </c>
      <c r="C1284" s="6" t="str">
        <f t="shared" si="20"/>
        <v>10:00</v>
      </c>
      <c r="D1284">
        <v>2193.4</v>
      </c>
      <c r="E1284">
        <v>6817.6</v>
      </c>
      <c r="F1284">
        <v>3</v>
      </c>
      <c r="G1284">
        <v>30</v>
      </c>
    </row>
    <row r="1285" spans="1:7" x14ac:dyDescent="0.25">
      <c r="A1285" s="1">
        <v>41635.458333333336</v>
      </c>
      <c r="B1285" s="2" t="s">
        <v>12</v>
      </c>
      <c r="C1285" s="6" t="str">
        <f t="shared" si="20"/>
        <v>11:00</v>
      </c>
      <c r="D1285">
        <v>1505.8</v>
      </c>
      <c r="E1285">
        <v>4769.8</v>
      </c>
      <c r="F1285">
        <v>2</v>
      </c>
      <c r="G1285">
        <v>23</v>
      </c>
    </row>
    <row r="1286" spans="1:7" x14ac:dyDescent="0.25">
      <c r="A1286" s="1">
        <v>41635.5</v>
      </c>
      <c r="B1286" s="2" t="s">
        <v>12</v>
      </c>
      <c r="C1286" s="6" t="str">
        <f t="shared" si="20"/>
        <v>12:00</v>
      </c>
      <c r="D1286">
        <v>1239.4000000000001</v>
      </c>
      <c r="E1286">
        <v>3837.9</v>
      </c>
      <c r="F1286">
        <v>0</v>
      </c>
      <c r="G1286">
        <v>29</v>
      </c>
    </row>
    <row r="1287" spans="1:7" x14ac:dyDescent="0.25">
      <c r="A1287" s="1">
        <v>41635.541666666664</v>
      </c>
      <c r="B1287" s="2" t="s">
        <v>12</v>
      </c>
      <c r="C1287" s="6" t="str">
        <f t="shared" si="20"/>
        <v>13:00</v>
      </c>
      <c r="D1287">
        <v>915.57</v>
      </c>
      <c r="E1287">
        <v>2477.1</v>
      </c>
      <c r="F1287">
        <v>0</v>
      </c>
      <c r="G1287">
        <v>24</v>
      </c>
    </row>
    <row r="1288" spans="1:7" x14ac:dyDescent="0.25">
      <c r="A1288" s="1">
        <v>41635.583333333336</v>
      </c>
      <c r="B1288" s="2" t="s">
        <v>12</v>
      </c>
      <c r="C1288" s="6" t="str">
        <f t="shared" si="20"/>
        <v>14:00</v>
      </c>
      <c r="D1288">
        <v>246.22</v>
      </c>
      <c r="E1288">
        <v>1781.1</v>
      </c>
      <c r="F1288">
        <v>2</v>
      </c>
      <c r="G1288">
        <v>18</v>
      </c>
    </row>
    <row r="1289" spans="1:7" x14ac:dyDescent="0.25">
      <c r="A1289" s="1">
        <v>41635.625</v>
      </c>
      <c r="B1289" s="2" t="s">
        <v>12</v>
      </c>
      <c r="C1289" s="6" t="str">
        <f t="shared" si="20"/>
        <v>15:00</v>
      </c>
      <c r="D1289">
        <v>96.988</v>
      </c>
      <c r="E1289">
        <v>1879.8</v>
      </c>
      <c r="F1289">
        <v>11</v>
      </c>
      <c r="G1289">
        <v>20</v>
      </c>
    </row>
    <row r="1290" spans="1:7" x14ac:dyDescent="0.25">
      <c r="A1290" s="1">
        <v>41635.666666666664</v>
      </c>
      <c r="B1290" s="2" t="s">
        <v>12</v>
      </c>
      <c r="C1290" s="6" t="str">
        <f t="shared" si="20"/>
        <v>16:00</v>
      </c>
      <c r="D1290">
        <v>49.273000000000003</v>
      </c>
      <c r="E1290">
        <v>1676.1</v>
      </c>
      <c r="F1290">
        <v>2</v>
      </c>
      <c r="G1290">
        <v>29</v>
      </c>
    </row>
    <row r="1291" spans="1:7" x14ac:dyDescent="0.25">
      <c r="A1291" s="1">
        <v>41635.708333333336</v>
      </c>
      <c r="B1291" s="2" t="s">
        <v>12</v>
      </c>
      <c r="C1291" s="6" t="str">
        <f t="shared" si="20"/>
        <v>17:00</v>
      </c>
      <c r="D1291">
        <v>49.250999999999998</v>
      </c>
      <c r="E1291">
        <v>1292.5999999999999</v>
      </c>
      <c r="F1291">
        <v>3</v>
      </c>
      <c r="G1291">
        <v>25</v>
      </c>
    </row>
    <row r="1292" spans="1:7" x14ac:dyDescent="0.25">
      <c r="A1292" s="1">
        <v>41635.75</v>
      </c>
      <c r="B1292" s="2" t="s">
        <v>12</v>
      </c>
      <c r="C1292" s="6" t="str">
        <f t="shared" si="20"/>
        <v>18:00</v>
      </c>
      <c r="D1292">
        <v>19.812999999999999</v>
      </c>
      <c r="E1292">
        <v>1245</v>
      </c>
      <c r="F1292">
        <v>1</v>
      </c>
      <c r="G1292">
        <v>28</v>
      </c>
    </row>
    <row r="1293" spans="1:7" x14ac:dyDescent="0.25">
      <c r="A1293" s="1">
        <v>41635.791666666664</v>
      </c>
      <c r="B1293" s="2" t="s">
        <v>12</v>
      </c>
      <c r="C1293" s="6" t="str">
        <f t="shared" si="20"/>
        <v>19:00</v>
      </c>
      <c r="D1293">
        <v>144.69</v>
      </c>
      <c r="E1293">
        <v>2536.6999999999998</v>
      </c>
      <c r="F1293">
        <v>0</v>
      </c>
      <c r="G1293">
        <v>24</v>
      </c>
    </row>
    <row r="1294" spans="1:7" x14ac:dyDescent="0.25">
      <c r="A1294" s="1">
        <v>41635.833333333336</v>
      </c>
      <c r="B1294" s="2" t="s">
        <v>12</v>
      </c>
      <c r="C1294" s="6" t="str">
        <f t="shared" si="20"/>
        <v>20:00</v>
      </c>
      <c r="D1294">
        <v>836.1</v>
      </c>
      <c r="E1294">
        <v>6348.3</v>
      </c>
      <c r="F1294">
        <v>0</v>
      </c>
      <c r="G1294">
        <v>25</v>
      </c>
    </row>
    <row r="1295" spans="1:7" x14ac:dyDescent="0.25">
      <c r="A1295" s="1">
        <v>41635.875</v>
      </c>
      <c r="B1295" s="2" t="s">
        <v>12</v>
      </c>
      <c r="C1295" s="6" t="str">
        <f t="shared" si="20"/>
        <v>21:00</v>
      </c>
      <c r="D1295">
        <v>748.25</v>
      </c>
      <c r="E1295">
        <v>6174.3</v>
      </c>
      <c r="F1295">
        <v>2</v>
      </c>
      <c r="G1295">
        <v>21</v>
      </c>
    </row>
    <row r="1296" spans="1:7" x14ac:dyDescent="0.25">
      <c r="A1296" s="1">
        <v>41635.916666666664</v>
      </c>
      <c r="B1296" s="2" t="s">
        <v>12</v>
      </c>
      <c r="C1296" s="6" t="str">
        <f t="shared" si="20"/>
        <v>22:00</v>
      </c>
      <c r="D1296">
        <v>988.51</v>
      </c>
      <c r="E1296">
        <v>5107</v>
      </c>
      <c r="F1296">
        <v>0</v>
      </c>
      <c r="G1296">
        <v>13</v>
      </c>
    </row>
    <row r="1297" spans="1:7" x14ac:dyDescent="0.25">
      <c r="A1297" s="1">
        <v>41635.958333333336</v>
      </c>
      <c r="B1297" s="2" t="s">
        <v>12</v>
      </c>
      <c r="C1297" s="6" t="str">
        <f t="shared" si="20"/>
        <v>23:00</v>
      </c>
      <c r="D1297">
        <v>1685.7</v>
      </c>
      <c r="E1297">
        <v>6708.2</v>
      </c>
      <c r="F1297">
        <v>0</v>
      </c>
      <c r="G1297">
        <v>2</v>
      </c>
    </row>
    <row r="1298" spans="1:7" x14ac:dyDescent="0.25">
      <c r="A1298" s="1">
        <v>41636</v>
      </c>
      <c r="B1298" s="2" t="s">
        <v>13</v>
      </c>
      <c r="C1298" s="6" t="str">
        <f t="shared" si="20"/>
        <v>0:00</v>
      </c>
      <c r="D1298">
        <v>2457.6</v>
      </c>
      <c r="E1298">
        <v>8346.7000000000007</v>
      </c>
      <c r="F1298">
        <v>0</v>
      </c>
      <c r="G1298">
        <v>0</v>
      </c>
    </row>
    <row r="1299" spans="1:7" x14ac:dyDescent="0.25">
      <c r="A1299" s="1">
        <v>41636.041666666664</v>
      </c>
      <c r="B1299" s="2" t="s">
        <v>13</v>
      </c>
      <c r="C1299" s="6" t="str">
        <f t="shared" si="20"/>
        <v>1:00</v>
      </c>
      <c r="D1299">
        <v>4474.2</v>
      </c>
      <c r="E1299">
        <v>11503</v>
      </c>
      <c r="F1299">
        <v>0</v>
      </c>
      <c r="G1299">
        <v>0</v>
      </c>
    </row>
    <row r="1300" spans="1:7" x14ac:dyDescent="0.25">
      <c r="A1300" s="1">
        <v>41636.083333333336</v>
      </c>
      <c r="B1300" s="2" t="s">
        <v>13</v>
      </c>
      <c r="C1300" s="6" t="str">
        <f t="shared" si="20"/>
        <v>2:00</v>
      </c>
      <c r="D1300">
        <v>3884</v>
      </c>
      <c r="E1300">
        <v>10148</v>
      </c>
      <c r="F1300">
        <v>0</v>
      </c>
      <c r="G1300">
        <v>0</v>
      </c>
    </row>
    <row r="1301" spans="1:7" x14ac:dyDescent="0.25">
      <c r="A1301" s="1">
        <v>41636.125</v>
      </c>
      <c r="B1301" s="2" t="s">
        <v>13</v>
      </c>
      <c r="C1301" s="6" t="str">
        <f t="shared" si="20"/>
        <v>3:00</v>
      </c>
      <c r="D1301">
        <v>3531.6</v>
      </c>
      <c r="E1301">
        <v>8060.7</v>
      </c>
      <c r="F1301">
        <v>0</v>
      </c>
      <c r="G1301">
        <v>0</v>
      </c>
    </row>
    <row r="1302" spans="1:7" x14ac:dyDescent="0.25">
      <c r="A1302" s="1">
        <v>41636.166666666664</v>
      </c>
      <c r="B1302" s="2" t="s">
        <v>13</v>
      </c>
      <c r="C1302" s="6" t="str">
        <f t="shared" si="20"/>
        <v>4:00</v>
      </c>
      <c r="D1302">
        <v>2825.4</v>
      </c>
      <c r="E1302">
        <v>6414.8</v>
      </c>
      <c r="F1302">
        <v>0</v>
      </c>
      <c r="G1302">
        <v>0</v>
      </c>
    </row>
    <row r="1303" spans="1:7" x14ac:dyDescent="0.25">
      <c r="A1303" s="1">
        <v>41636.208333333336</v>
      </c>
      <c r="B1303" s="2" t="s">
        <v>13</v>
      </c>
      <c r="C1303" s="6" t="str">
        <f t="shared" si="20"/>
        <v>5:00</v>
      </c>
      <c r="D1303">
        <v>2220.1999999999998</v>
      </c>
      <c r="E1303">
        <v>6203.9</v>
      </c>
      <c r="F1303">
        <v>1</v>
      </c>
      <c r="G1303">
        <v>7</v>
      </c>
    </row>
    <row r="1304" spans="1:7" x14ac:dyDescent="0.25">
      <c r="A1304" s="1">
        <v>41636.25</v>
      </c>
      <c r="B1304" s="2" t="s">
        <v>13</v>
      </c>
      <c r="C1304" s="6" t="str">
        <f t="shared" si="20"/>
        <v>6:00</v>
      </c>
      <c r="D1304">
        <v>2633.9</v>
      </c>
      <c r="E1304">
        <v>6517.5</v>
      </c>
      <c r="F1304">
        <v>2</v>
      </c>
      <c r="G1304">
        <v>16</v>
      </c>
    </row>
    <row r="1305" spans="1:7" x14ac:dyDescent="0.25">
      <c r="A1305" s="1">
        <v>41636.291666666664</v>
      </c>
      <c r="B1305" s="2" t="s">
        <v>13</v>
      </c>
      <c r="C1305" s="6" t="str">
        <f t="shared" si="20"/>
        <v>7:00</v>
      </c>
      <c r="D1305">
        <v>2058.6999999999998</v>
      </c>
      <c r="E1305">
        <v>5302.1</v>
      </c>
      <c r="F1305">
        <v>0</v>
      </c>
      <c r="G1305">
        <v>14</v>
      </c>
    </row>
    <row r="1306" spans="1:7" x14ac:dyDescent="0.25">
      <c r="A1306" s="1">
        <v>41636.333333333336</v>
      </c>
      <c r="B1306" s="2" t="s">
        <v>13</v>
      </c>
      <c r="C1306" s="6" t="str">
        <f t="shared" si="20"/>
        <v>8:00</v>
      </c>
      <c r="D1306">
        <v>1920.4</v>
      </c>
      <c r="E1306">
        <v>6017.7</v>
      </c>
      <c r="F1306">
        <v>1</v>
      </c>
      <c r="G1306">
        <v>20</v>
      </c>
    </row>
    <row r="1307" spans="1:7" x14ac:dyDescent="0.25">
      <c r="A1307" s="1">
        <v>41636.375</v>
      </c>
      <c r="B1307" s="2" t="s">
        <v>13</v>
      </c>
      <c r="C1307" s="6" t="str">
        <f t="shared" si="20"/>
        <v>9:00</v>
      </c>
      <c r="D1307">
        <v>1732.1</v>
      </c>
      <c r="E1307">
        <v>4874.8999999999996</v>
      </c>
      <c r="F1307">
        <v>2</v>
      </c>
      <c r="G1307">
        <v>21</v>
      </c>
    </row>
    <row r="1308" spans="1:7" x14ac:dyDescent="0.25">
      <c r="A1308" s="1">
        <v>41636.416666666664</v>
      </c>
      <c r="B1308" s="2" t="s">
        <v>13</v>
      </c>
      <c r="C1308" s="6" t="str">
        <f t="shared" si="20"/>
        <v>10:00</v>
      </c>
      <c r="D1308">
        <v>1244.4000000000001</v>
      </c>
      <c r="E1308">
        <v>3540.8</v>
      </c>
      <c r="F1308">
        <v>2</v>
      </c>
      <c r="G1308">
        <v>28</v>
      </c>
    </row>
    <row r="1309" spans="1:7" x14ac:dyDescent="0.25">
      <c r="A1309" s="1">
        <v>41636.458333333336</v>
      </c>
      <c r="B1309" s="2" t="s">
        <v>13</v>
      </c>
      <c r="C1309" s="6" t="str">
        <f t="shared" si="20"/>
        <v>11:00</v>
      </c>
      <c r="D1309">
        <v>809.99</v>
      </c>
      <c r="E1309">
        <v>2881.8</v>
      </c>
      <c r="F1309">
        <v>2</v>
      </c>
      <c r="G1309">
        <v>23</v>
      </c>
    </row>
    <row r="1310" spans="1:7" x14ac:dyDescent="0.25">
      <c r="A1310" s="1">
        <v>41636.5</v>
      </c>
      <c r="B1310" s="2" t="s">
        <v>13</v>
      </c>
      <c r="C1310" s="6" t="str">
        <f t="shared" si="20"/>
        <v>12:00</v>
      </c>
      <c r="D1310">
        <v>530.58000000000004</v>
      </c>
      <c r="E1310">
        <v>2283.9</v>
      </c>
      <c r="F1310">
        <v>0</v>
      </c>
      <c r="G1310">
        <v>25</v>
      </c>
    </row>
    <row r="1311" spans="1:7" x14ac:dyDescent="0.25">
      <c r="A1311" s="1">
        <v>41636.541666666664</v>
      </c>
      <c r="B1311" s="2" t="s">
        <v>13</v>
      </c>
      <c r="C1311" s="6" t="str">
        <f t="shared" si="20"/>
        <v>13:00</v>
      </c>
      <c r="D1311">
        <v>445.26</v>
      </c>
      <c r="E1311">
        <v>1908.8</v>
      </c>
      <c r="F1311">
        <v>3</v>
      </c>
      <c r="G1311">
        <v>15</v>
      </c>
    </row>
    <row r="1312" spans="1:7" x14ac:dyDescent="0.25">
      <c r="A1312" s="1">
        <v>41636.583333333336</v>
      </c>
      <c r="B1312" s="2" t="s">
        <v>13</v>
      </c>
      <c r="C1312" s="6" t="str">
        <f t="shared" si="20"/>
        <v>14:00</v>
      </c>
      <c r="D1312">
        <v>157.97999999999999</v>
      </c>
      <c r="E1312">
        <v>1432.2</v>
      </c>
      <c r="F1312">
        <v>0</v>
      </c>
      <c r="G1312">
        <v>13</v>
      </c>
    </row>
    <row r="1313" spans="1:7" x14ac:dyDescent="0.25">
      <c r="A1313" s="1">
        <v>41636.625</v>
      </c>
      <c r="B1313" s="2" t="s">
        <v>13</v>
      </c>
      <c r="C1313" s="6" t="str">
        <f t="shared" si="20"/>
        <v>15:00</v>
      </c>
      <c r="D1313">
        <v>43.51</v>
      </c>
      <c r="E1313">
        <v>1345.3</v>
      </c>
      <c r="F1313">
        <v>0</v>
      </c>
      <c r="G1313">
        <v>20</v>
      </c>
    </row>
    <row r="1314" spans="1:7" x14ac:dyDescent="0.25">
      <c r="A1314" s="1">
        <v>41636.666666666664</v>
      </c>
      <c r="B1314" s="2" t="s">
        <v>13</v>
      </c>
      <c r="C1314" s="6" t="str">
        <f t="shared" si="20"/>
        <v>16:00</v>
      </c>
      <c r="D1314">
        <v>19.373999999999999</v>
      </c>
      <c r="E1314">
        <v>1172.5</v>
      </c>
      <c r="F1314">
        <v>0</v>
      </c>
      <c r="G1314">
        <v>24</v>
      </c>
    </row>
    <row r="1315" spans="1:7" x14ac:dyDescent="0.25">
      <c r="A1315" s="1">
        <v>41636.708333333336</v>
      </c>
      <c r="B1315" s="2" t="s">
        <v>13</v>
      </c>
      <c r="C1315" s="6" t="str">
        <f t="shared" si="20"/>
        <v>17:00</v>
      </c>
      <c r="D1315">
        <v>22.678000000000001</v>
      </c>
      <c r="E1315">
        <v>1170.5999999999999</v>
      </c>
      <c r="F1315">
        <v>0</v>
      </c>
      <c r="G1315">
        <v>15</v>
      </c>
    </row>
    <row r="1316" spans="1:7" x14ac:dyDescent="0.25">
      <c r="A1316" s="1">
        <v>41636.75</v>
      </c>
      <c r="B1316" s="2" t="s">
        <v>13</v>
      </c>
      <c r="C1316" s="6" t="str">
        <f t="shared" si="20"/>
        <v>18:00</v>
      </c>
      <c r="D1316">
        <v>34.869999999999997</v>
      </c>
      <c r="E1316">
        <v>1223.5999999999999</v>
      </c>
      <c r="F1316">
        <v>0</v>
      </c>
      <c r="G1316">
        <v>15</v>
      </c>
    </row>
    <row r="1317" spans="1:7" x14ac:dyDescent="0.25">
      <c r="A1317" s="1">
        <v>41636.791666666664</v>
      </c>
      <c r="B1317" s="2" t="s">
        <v>13</v>
      </c>
      <c r="C1317" s="6" t="str">
        <f t="shared" si="20"/>
        <v>19:00</v>
      </c>
      <c r="D1317">
        <v>192.85</v>
      </c>
      <c r="E1317">
        <v>2350.6</v>
      </c>
      <c r="F1317">
        <v>0</v>
      </c>
      <c r="G1317">
        <v>10</v>
      </c>
    </row>
    <row r="1318" spans="1:7" x14ac:dyDescent="0.25">
      <c r="A1318" s="1">
        <v>41636.833333333336</v>
      </c>
      <c r="B1318" s="2" t="s">
        <v>13</v>
      </c>
      <c r="C1318" s="6" t="str">
        <f t="shared" si="20"/>
        <v>20:00</v>
      </c>
      <c r="D1318">
        <v>575.62</v>
      </c>
      <c r="E1318">
        <v>4770.3</v>
      </c>
      <c r="F1318">
        <v>0</v>
      </c>
      <c r="G1318">
        <v>13</v>
      </c>
    </row>
    <row r="1319" spans="1:7" x14ac:dyDescent="0.25">
      <c r="A1319" s="1">
        <v>41636.875</v>
      </c>
      <c r="B1319" s="2" t="s">
        <v>13</v>
      </c>
      <c r="C1319" s="6" t="str">
        <f t="shared" si="20"/>
        <v>21:00</v>
      </c>
      <c r="D1319">
        <v>343.14</v>
      </c>
      <c r="E1319">
        <v>4479.7</v>
      </c>
      <c r="F1319">
        <v>0</v>
      </c>
      <c r="G1319">
        <v>14</v>
      </c>
    </row>
    <row r="1320" spans="1:7" x14ac:dyDescent="0.25">
      <c r="A1320" s="1">
        <v>41636.916666666664</v>
      </c>
      <c r="B1320" s="2" t="s">
        <v>13</v>
      </c>
      <c r="C1320" s="6" t="str">
        <f t="shared" si="20"/>
        <v>22:00</v>
      </c>
      <c r="D1320">
        <v>783.29</v>
      </c>
      <c r="E1320">
        <v>4936.5</v>
      </c>
      <c r="F1320">
        <v>0</v>
      </c>
      <c r="G1320">
        <v>7</v>
      </c>
    </row>
    <row r="1321" spans="1:7" x14ac:dyDescent="0.25">
      <c r="A1321" s="1">
        <v>41636.958333333336</v>
      </c>
      <c r="B1321" s="2" t="s">
        <v>13</v>
      </c>
      <c r="C1321" s="6" t="str">
        <f t="shared" si="20"/>
        <v>23:00</v>
      </c>
      <c r="D1321">
        <v>1708.6</v>
      </c>
      <c r="E1321">
        <v>6336.8</v>
      </c>
      <c r="F1321">
        <v>0</v>
      </c>
      <c r="G1321">
        <v>2</v>
      </c>
    </row>
    <row r="1322" spans="1:7" x14ac:dyDescent="0.25">
      <c r="A1322" s="1">
        <v>41637</v>
      </c>
      <c r="B1322" s="2" t="s">
        <v>7</v>
      </c>
      <c r="C1322" s="6" t="str">
        <f t="shared" si="20"/>
        <v>0:00</v>
      </c>
      <c r="D1322">
        <v>2464.4</v>
      </c>
      <c r="E1322">
        <v>7725.1</v>
      </c>
      <c r="F1322">
        <v>0</v>
      </c>
      <c r="G1322">
        <v>0</v>
      </c>
    </row>
    <row r="1323" spans="1:7" x14ac:dyDescent="0.25">
      <c r="A1323" s="1">
        <v>41637.041666666664</v>
      </c>
      <c r="B1323" s="2" t="s">
        <v>7</v>
      </c>
      <c r="C1323" s="6" t="str">
        <f t="shared" si="20"/>
        <v>1:00</v>
      </c>
      <c r="D1323">
        <v>2901.5</v>
      </c>
      <c r="E1323">
        <v>8692.5</v>
      </c>
      <c r="F1323">
        <v>0</v>
      </c>
      <c r="G1323">
        <v>0</v>
      </c>
    </row>
    <row r="1324" spans="1:7" x14ac:dyDescent="0.25">
      <c r="A1324" s="1">
        <v>41637.083333333336</v>
      </c>
      <c r="B1324" s="2" t="s">
        <v>7</v>
      </c>
      <c r="C1324" s="6" t="str">
        <f t="shared" si="20"/>
        <v>2:00</v>
      </c>
      <c r="D1324">
        <v>2223</v>
      </c>
      <c r="E1324">
        <v>7447.1</v>
      </c>
      <c r="F1324">
        <v>0</v>
      </c>
      <c r="G1324">
        <v>0</v>
      </c>
    </row>
    <row r="1325" spans="1:7" x14ac:dyDescent="0.25">
      <c r="A1325" s="1">
        <v>41637.125</v>
      </c>
      <c r="B1325" s="2" t="s">
        <v>7</v>
      </c>
      <c r="C1325" s="6" t="str">
        <f t="shared" si="20"/>
        <v>3:00</v>
      </c>
      <c r="D1325">
        <v>2541.1999999999998</v>
      </c>
      <c r="E1325">
        <v>7129.9</v>
      </c>
      <c r="F1325">
        <v>0</v>
      </c>
      <c r="G1325">
        <v>0</v>
      </c>
    </row>
    <row r="1326" spans="1:7" x14ac:dyDescent="0.25">
      <c r="A1326" s="1">
        <v>41637.166666666664</v>
      </c>
      <c r="B1326" s="2" t="s">
        <v>7</v>
      </c>
      <c r="C1326" s="6" t="str">
        <f t="shared" si="20"/>
        <v>4:00</v>
      </c>
      <c r="D1326">
        <v>2676</v>
      </c>
      <c r="E1326">
        <v>8053.8</v>
      </c>
      <c r="F1326">
        <v>0</v>
      </c>
      <c r="G1326">
        <v>0</v>
      </c>
    </row>
    <row r="1327" spans="1:7" x14ac:dyDescent="0.25">
      <c r="A1327" s="1">
        <v>41637.208333333336</v>
      </c>
      <c r="B1327" s="2" t="s">
        <v>7</v>
      </c>
      <c r="C1327" s="6" t="str">
        <f t="shared" si="20"/>
        <v>5:00</v>
      </c>
      <c r="D1327">
        <v>2112.1999999999998</v>
      </c>
      <c r="E1327">
        <v>6963</v>
      </c>
      <c r="F1327">
        <v>1</v>
      </c>
      <c r="G1327">
        <v>5</v>
      </c>
    </row>
    <row r="1328" spans="1:7" x14ac:dyDescent="0.25">
      <c r="A1328" s="1">
        <v>41637.25</v>
      </c>
      <c r="B1328" s="2" t="s">
        <v>7</v>
      </c>
      <c r="C1328" s="6" t="str">
        <f t="shared" si="20"/>
        <v>6:00</v>
      </c>
      <c r="D1328">
        <v>2740.4</v>
      </c>
      <c r="E1328">
        <v>8966.9</v>
      </c>
      <c r="F1328">
        <v>1</v>
      </c>
      <c r="G1328">
        <v>14</v>
      </c>
    </row>
    <row r="1329" spans="1:7" x14ac:dyDescent="0.25">
      <c r="A1329" s="1">
        <v>41637.291666666664</v>
      </c>
      <c r="B1329" s="2" t="s">
        <v>7</v>
      </c>
      <c r="C1329" s="6" t="str">
        <f t="shared" si="20"/>
        <v>7:00</v>
      </c>
      <c r="D1329">
        <v>2147.6999999999998</v>
      </c>
      <c r="E1329">
        <v>6933.9</v>
      </c>
      <c r="F1329">
        <v>3</v>
      </c>
      <c r="G1329">
        <v>12</v>
      </c>
    </row>
    <row r="1330" spans="1:7" x14ac:dyDescent="0.25">
      <c r="A1330" s="1">
        <v>41637.333333333336</v>
      </c>
      <c r="B1330" s="2" t="s">
        <v>7</v>
      </c>
      <c r="C1330" s="6" t="str">
        <f t="shared" si="20"/>
        <v>8:00</v>
      </c>
      <c r="D1330">
        <v>2449.8000000000002</v>
      </c>
      <c r="E1330">
        <v>6722.8</v>
      </c>
      <c r="F1330">
        <v>1</v>
      </c>
      <c r="G1330">
        <v>15</v>
      </c>
    </row>
    <row r="1331" spans="1:7" x14ac:dyDescent="0.25">
      <c r="A1331" s="1">
        <v>41637.375</v>
      </c>
      <c r="B1331" s="2" t="s">
        <v>7</v>
      </c>
      <c r="C1331" s="6" t="str">
        <f t="shared" si="20"/>
        <v>9:00</v>
      </c>
      <c r="D1331">
        <v>2589.1999999999998</v>
      </c>
      <c r="E1331">
        <v>6312.2</v>
      </c>
      <c r="F1331">
        <v>5</v>
      </c>
      <c r="G1331">
        <v>18</v>
      </c>
    </row>
    <row r="1332" spans="1:7" x14ac:dyDescent="0.25">
      <c r="A1332" s="1">
        <v>41637.416666666664</v>
      </c>
      <c r="B1332" s="2" t="s">
        <v>7</v>
      </c>
      <c r="C1332" s="6" t="str">
        <f t="shared" si="20"/>
        <v>10:00</v>
      </c>
      <c r="D1332">
        <v>1843.7</v>
      </c>
      <c r="E1332">
        <v>5156.8</v>
      </c>
      <c r="F1332">
        <v>1</v>
      </c>
      <c r="G1332">
        <v>19</v>
      </c>
    </row>
    <row r="1333" spans="1:7" x14ac:dyDescent="0.25">
      <c r="A1333" s="1">
        <v>41637.458333333336</v>
      </c>
      <c r="B1333" s="2" t="s">
        <v>7</v>
      </c>
      <c r="C1333" s="6" t="str">
        <f t="shared" si="20"/>
        <v>11:00</v>
      </c>
      <c r="D1333">
        <v>1224.3</v>
      </c>
      <c r="E1333">
        <v>4287.6000000000004</v>
      </c>
      <c r="F1333">
        <v>3</v>
      </c>
      <c r="G1333">
        <v>16</v>
      </c>
    </row>
    <row r="1334" spans="1:7" x14ac:dyDescent="0.25">
      <c r="A1334" s="1">
        <v>41637.5</v>
      </c>
      <c r="B1334" s="2" t="s">
        <v>7</v>
      </c>
      <c r="C1334" s="6" t="str">
        <f t="shared" si="20"/>
        <v>12:00</v>
      </c>
      <c r="D1334">
        <v>1146.8</v>
      </c>
      <c r="E1334">
        <v>4325.3999999999996</v>
      </c>
      <c r="F1334">
        <v>1</v>
      </c>
      <c r="G1334">
        <v>25</v>
      </c>
    </row>
    <row r="1335" spans="1:7" x14ac:dyDescent="0.25">
      <c r="A1335" s="1">
        <v>41637.541666666664</v>
      </c>
      <c r="B1335" s="2" t="s">
        <v>7</v>
      </c>
      <c r="C1335" s="6" t="str">
        <f t="shared" si="20"/>
        <v>13:00</v>
      </c>
      <c r="D1335">
        <v>609.20000000000005</v>
      </c>
      <c r="E1335">
        <v>2630.6</v>
      </c>
      <c r="F1335">
        <v>0</v>
      </c>
      <c r="G1335">
        <v>18</v>
      </c>
    </row>
    <row r="1336" spans="1:7" x14ac:dyDescent="0.25">
      <c r="A1336" s="1">
        <v>41637.583333333336</v>
      </c>
      <c r="B1336" s="2" t="s">
        <v>7</v>
      </c>
      <c r="C1336" s="6" t="str">
        <f t="shared" si="20"/>
        <v>14:00</v>
      </c>
      <c r="D1336">
        <v>184.83</v>
      </c>
      <c r="E1336">
        <v>1521.1</v>
      </c>
      <c r="F1336">
        <v>2</v>
      </c>
      <c r="G1336">
        <v>16</v>
      </c>
    </row>
    <row r="1337" spans="1:7" x14ac:dyDescent="0.25">
      <c r="A1337" s="1">
        <v>41637.625</v>
      </c>
      <c r="B1337" s="2" t="s">
        <v>7</v>
      </c>
      <c r="C1337" s="6" t="str">
        <f t="shared" si="20"/>
        <v>15:00</v>
      </c>
      <c r="D1337">
        <v>40.524999999999999</v>
      </c>
      <c r="E1337">
        <v>1084.5</v>
      </c>
      <c r="F1337">
        <v>0</v>
      </c>
      <c r="G1337">
        <v>17</v>
      </c>
    </row>
    <row r="1338" spans="1:7" x14ac:dyDescent="0.25">
      <c r="A1338" s="1">
        <v>41637.666666666664</v>
      </c>
      <c r="B1338" s="2" t="s">
        <v>7</v>
      </c>
      <c r="C1338" s="6" t="str">
        <f t="shared" si="20"/>
        <v>16:00</v>
      </c>
      <c r="D1338">
        <v>15.478999999999999</v>
      </c>
      <c r="E1338">
        <v>1019.6</v>
      </c>
      <c r="F1338">
        <v>2</v>
      </c>
      <c r="G1338">
        <v>24</v>
      </c>
    </row>
    <row r="1339" spans="1:7" x14ac:dyDescent="0.25">
      <c r="A1339" s="1">
        <v>41637.708333333336</v>
      </c>
      <c r="B1339" s="2" t="s">
        <v>7</v>
      </c>
      <c r="C1339" s="6" t="str">
        <f t="shared" ref="C1339:C1345" si="21">CONCATENATE(HOUR(A1339),":00")</f>
        <v>17:00</v>
      </c>
      <c r="D1339">
        <v>25.925999999999998</v>
      </c>
      <c r="E1339">
        <v>1028.4000000000001</v>
      </c>
      <c r="F1339">
        <v>1</v>
      </c>
      <c r="G1339">
        <v>21</v>
      </c>
    </row>
    <row r="1340" spans="1:7" x14ac:dyDescent="0.25">
      <c r="A1340" s="1">
        <v>41637.75</v>
      </c>
      <c r="B1340" s="2" t="s">
        <v>7</v>
      </c>
      <c r="C1340" s="6" t="str">
        <f t="shared" si="21"/>
        <v>18:00</v>
      </c>
      <c r="D1340">
        <v>47.447000000000003</v>
      </c>
      <c r="E1340">
        <v>1465.9</v>
      </c>
      <c r="F1340">
        <v>4</v>
      </c>
      <c r="G1340">
        <v>19</v>
      </c>
    </row>
    <row r="1341" spans="1:7" x14ac:dyDescent="0.25">
      <c r="A1341" s="1">
        <v>41637.791666666664</v>
      </c>
      <c r="B1341" s="2" t="s">
        <v>7</v>
      </c>
      <c r="C1341" s="6" t="str">
        <f t="shared" si="21"/>
        <v>19:00</v>
      </c>
      <c r="D1341">
        <v>252.92</v>
      </c>
      <c r="E1341">
        <v>3340.2</v>
      </c>
      <c r="F1341">
        <v>3</v>
      </c>
      <c r="G1341">
        <v>17</v>
      </c>
    </row>
    <row r="1342" spans="1:7" x14ac:dyDescent="0.25">
      <c r="A1342" s="1">
        <v>41637.833333333336</v>
      </c>
      <c r="B1342" s="2" t="s">
        <v>7</v>
      </c>
      <c r="C1342" s="6" t="str">
        <f t="shared" si="21"/>
        <v>20:00</v>
      </c>
      <c r="D1342">
        <v>973.25</v>
      </c>
      <c r="E1342">
        <v>7739.1</v>
      </c>
      <c r="F1342">
        <v>0</v>
      </c>
      <c r="G1342">
        <v>23</v>
      </c>
    </row>
    <row r="1343" spans="1:7" x14ac:dyDescent="0.25">
      <c r="A1343" s="1">
        <v>41637.875</v>
      </c>
      <c r="B1343" s="2" t="s">
        <v>7</v>
      </c>
      <c r="C1343" s="6" t="str">
        <f t="shared" si="21"/>
        <v>21:00</v>
      </c>
      <c r="D1343">
        <v>967.33</v>
      </c>
      <c r="E1343">
        <v>5905.8</v>
      </c>
      <c r="F1343">
        <v>0</v>
      </c>
      <c r="G1343">
        <v>22</v>
      </c>
    </row>
    <row r="1344" spans="1:7" x14ac:dyDescent="0.25">
      <c r="A1344" s="1">
        <v>41637.916666666664</v>
      </c>
      <c r="B1344" s="2" t="s">
        <v>7</v>
      </c>
      <c r="C1344" s="6" t="str">
        <f t="shared" si="21"/>
        <v>22:00</v>
      </c>
      <c r="D1344">
        <v>2444.6</v>
      </c>
      <c r="E1344">
        <v>8232</v>
      </c>
      <c r="F1344">
        <v>0</v>
      </c>
      <c r="G1344">
        <v>14</v>
      </c>
    </row>
    <row r="1345" spans="1:7" x14ac:dyDescent="0.25">
      <c r="A1345" s="1">
        <v>41637.958333333336</v>
      </c>
      <c r="B1345" s="2" t="s">
        <v>7</v>
      </c>
      <c r="C1345" s="6" t="str">
        <f t="shared" si="21"/>
        <v>23:00</v>
      </c>
      <c r="D1345">
        <v>2470</v>
      </c>
      <c r="E1345">
        <v>8419.2000000000007</v>
      </c>
      <c r="F1345">
        <v>0</v>
      </c>
      <c r="G1345">
        <v>2</v>
      </c>
    </row>
  </sheetData>
  <autoFilter ref="A1:G134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topLeftCell="A140" workbookViewId="0">
      <selection activeCell="D155" sqref="A1:E177"/>
    </sheetView>
  </sheetViews>
  <sheetFormatPr defaultRowHeight="15" x14ac:dyDescent="0.25"/>
  <cols>
    <col min="1" max="1" width="13.42578125" bestFit="1" customWidth="1"/>
    <col min="2" max="2" width="31.42578125" bestFit="1" customWidth="1"/>
    <col min="3" max="3" width="26.140625" bestFit="1" customWidth="1"/>
    <col min="4" max="4" width="25.140625" bestFit="1" customWidth="1"/>
    <col min="5" max="5" width="17" bestFit="1" customWidth="1"/>
  </cols>
  <sheetData>
    <row r="1" spans="1:5" x14ac:dyDescent="0.25">
      <c r="A1" s="3" t="s">
        <v>16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s="4" t="s">
        <v>7</v>
      </c>
      <c r="B2" s="2">
        <v>1756.7889132812504</v>
      </c>
      <c r="C2" s="2">
        <v>6091.9802083333316</v>
      </c>
      <c r="D2" s="2">
        <v>0.69791666666666663</v>
      </c>
      <c r="E2" s="2">
        <v>13.208333333333334</v>
      </c>
    </row>
    <row r="3" spans="1:5" x14ac:dyDescent="0.25">
      <c r="A3" s="5" t="s">
        <v>18</v>
      </c>
      <c r="B3" s="2">
        <v>732.75887499999999</v>
      </c>
      <c r="C3" s="2">
        <v>3650.5</v>
      </c>
      <c r="D3" s="2">
        <v>0</v>
      </c>
      <c r="E3" s="2">
        <v>0</v>
      </c>
    </row>
    <row r="4" spans="1:5" x14ac:dyDescent="0.25">
      <c r="A4" s="5" t="s">
        <v>19</v>
      </c>
      <c r="B4" s="2">
        <v>1075.566</v>
      </c>
      <c r="C4" s="2">
        <v>4360.95</v>
      </c>
      <c r="D4" s="2">
        <v>0</v>
      </c>
      <c r="E4" s="2">
        <v>0</v>
      </c>
    </row>
    <row r="5" spans="1:5" x14ac:dyDescent="0.25">
      <c r="A5" s="5" t="s">
        <v>20</v>
      </c>
      <c r="B5" s="2">
        <v>3107.3374999999996</v>
      </c>
      <c r="C5" s="2">
        <v>8548.3374999999996</v>
      </c>
      <c r="D5" s="2">
        <v>0.5</v>
      </c>
      <c r="E5" s="2">
        <v>19</v>
      </c>
    </row>
    <row r="6" spans="1:5" x14ac:dyDescent="0.25">
      <c r="A6" s="5" t="s">
        <v>21</v>
      </c>
      <c r="B6" s="2">
        <v>2786.125</v>
      </c>
      <c r="C6" s="2">
        <v>8671.1375000000007</v>
      </c>
      <c r="D6" s="2">
        <v>1.5</v>
      </c>
      <c r="E6" s="2">
        <v>16</v>
      </c>
    </row>
    <row r="7" spans="1:5" x14ac:dyDescent="0.25">
      <c r="A7" s="5" t="s">
        <v>22</v>
      </c>
      <c r="B7" s="2">
        <v>2816.5875000000001</v>
      </c>
      <c r="C7" s="2">
        <v>8446.6875</v>
      </c>
      <c r="D7" s="2">
        <v>0.75</v>
      </c>
      <c r="E7" s="2">
        <v>25</v>
      </c>
    </row>
    <row r="8" spans="1:5" x14ac:dyDescent="0.25">
      <c r="A8" s="5" t="s">
        <v>23</v>
      </c>
      <c r="B8" s="2">
        <v>2646.9124999999999</v>
      </c>
      <c r="C8" s="2">
        <v>8197.4624999999996</v>
      </c>
      <c r="D8" s="2">
        <v>0.125</v>
      </c>
      <c r="E8" s="2">
        <v>18</v>
      </c>
    </row>
    <row r="9" spans="1:5" x14ac:dyDescent="0.25">
      <c r="A9" s="5" t="s">
        <v>24</v>
      </c>
      <c r="B9" s="2">
        <v>2392.4662500000004</v>
      </c>
      <c r="C9" s="2">
        <v>8338.7749999999996</v>
      </c>
      <c r="D9" s="2">
        <v>0.75</v>
      </c>
      <c r="E9" s="2">
        <v>16</v>
      </c>
    </row>
    <row r="10" spans="1:5" x14ac:dyDescent="0.25">
      <c r="A10" s="5" t="s">
        <v>25</v>
      </c>
      <c r="B10" s="2">
        <v>2009.151875</v>
      </c>
      <c r="C10" s="2">
        <v>7350.4250000000011</v>
      </c>
      <c r="D10" s="2">
        <v>0.625</v>
      </c>
      <c r="E10" s="2">
        <v>17</v>
      </c>
    </row>
    <row r="11" spans="1:5" x14ac:dyDescent="0.25">
      <c r="A11" s="5" t="s">
        <v>26</v>
      </c>
      <c r="B11" s="2">
        <v>1546.4746250000001</v>
      </c>
      <c r="C11" s="2">
        <v>5934.7999999999993</v>
      </c>
      <c r="D11" s="2">
        <v>2.375</v>
      </c>
      <c r="E11" s="2">
        <v>24</v>
      </c>
    </row>
    <row r="12" spans="1:5" x14ac:dyDescent="0.25">
      <c r="A12" s="5" t="s">
        <v>27</v>
      </c>
      <c r="B12" s="2">
        <v>1242.4241250000002</v>
      </c>
      <c r="C12" s="2">
        <v>4496.2749999999996</v>
      </c>
      <c r="D12" s="2">
        <v>1</v>
      </c>
      <c r="E12" s="2">
        <v>21</v>
      </c>
    </row>
    <row r="13" spans="1:5" x14ac:dyDescent="0.25">
      <c r="A13" s="5" t="s">
        <v>28</v>
      </c>
      <c r="B13" s="2">
        <v>898.54637500000001</v>
      </c>
      <c r="C13" s="2">
        <v>4439.4625000000005</v>
      </c>
      <c r="D13" s="2">
        <v>1.625</v>
      </c>
      <c r="E13" s="2">
        <v>19</v>
      </c>
    </row>
    <row r="14" spans="1:5" x14ac:dyDescent="0.25">
      <c r="A14" s="5" t="s">
        <v>29</v>
      </c>
      <c r="B14" s="2">
        <v>618.46479999999997</v>
      </c>
      <c r="C14" s="2">
        <v>3351.9374999999995</v>
      </c>
      <c r="D14" s="2">
        <v>1.25</v>
      </c>
      <c r="E14" s="2">
        <v>17</v>
      </c>
    </row>
    <row r="15" spans="1:5" x14ac:dyDescent="0.25">
      <c r="A15" s="5" t="s">
        <v>30</v>
      </c>
      <c r="B15" s="2">
        <v>1400.4969999999998</v>
      </c>
      <c r="C15" s="2">
        <v>4864.05</v>
      </c>
      <c r="D15" s="2">
        <v>0.125</v>
      </c>
      <c r="E15" s="2">
        <v>0</v>
      </c>
    </row>
    <row r="16" spans="1:5" x14ac:dyDescent="0.25">
      <c r="A16" s="5" t="s">
        <v>31</v>
      </c>
      <c r="B16" s="2">
        <v>597.23187499999995</v>
      </c>
      <c r="C16" s="2">
        <v>3357.7674999999999</v>
      </c>
      <c r="D16" s="2">
        <v>0</v>
      </c>
      <c r="E16" s="2">
        <v>23</v>
      </c>
    </row>
    <row r="17" spans="1:5" x14ac:dyDescent="0.25">
      <c r="A17" s="5" t="s">
        <v>32</v>
      </c>
      <c r="B17" s="2">
        <v>400.95517499999994</v>
      </c>
      <c r="C17" s="2">
        <v>3107.875</v>
      </c>
      <c r="D17" s="2">
        <v>0.75</v>
      </c>
      <c r="E17" s="2">
        <v>22</v>
      </c>
    </row>
    <row r="18" spans="1:5" x14ac:dyDescent="0.25">
      <c r="A18" s="5" t="s">
        <v>33</v>
      </c>
      <c r="B18" s="2">
        <v>613.20493749999991</v>
      </c>
      <c r="C18" s="2">
        <v>3771.8249999999998</v>
      </c>
      <c r="D18" s="2">
        <v>0.5</v>
      </c>
      <c r="E18" s="2">
        <v>14</v>
      </c>
    </row>
    <row r="19" spans="1:5" x14ac:dyDescent="0.25">
      <c r="A19" s="5" t="s">
        <v>34</v>
      </c>
      <c r="B19" s="2">
        <v>954.05450625000003</v>
      </c>
      <c r="C19" s="2">
        <v>4988.92</v>
      </c>
      <c r="D19" s="2">
        <v>0.25</v>
      </c>
      <c r="E19" s="2">
        <v>2</v>
      </c>
    </row>
    <row r="20" spans="1:5" x14ac:dyDescent="0.25">
      <c r="A20" s="5" t="s">
        <v>35</v>
      </c>
      <c r="B20" s="2">
        <v>1626.57125</v>
      </c>
      <c r="C20" s="2">
        <v>5492.6</v>
      </c>
      <c r="D20" s="2">
        <v>0</v>
      </c>
      <c r="E20" s="2">
        <v>0</v>
      </c>
    </row>
    <row r="21" spans="1:5" x14ac:dyDescent="0.25">
      <c r="A21" s="5" t="s">
        <v>36</v>
      </c>
      <c r="B21" s="2">
        <v>1933.3675000000001</v>
      </c>
      <c r="C21" s="2">
        <v>6188.0125000000007</v>
      </c>
      <c r="D21" s="2">
        <v>0.125</v>
      </c>
      <c r="E21" s="2">
        <v>0</v>
      </c>
    </row>
    <row r="22" spans="1:5" x14ac:dyDescent="0.25">
      <c r="A22" s="5" t="s">
        <v>37</v>
      </c>
      <c r="B22" s="2">
        <v>2142.98875</v>
      </c>
      <c r="C22" s="2">
        <v>6664.2624999999989</v>
      </c>
      <c r="D22" s="2">
        <v>0.75</v>
      </c>
      <c r="E22" s="2">
        <v>5</v>
      </c>
    </row>
    <row r="23" spans="1:5" x14ac:dyDescent="0.25">
      <c r="A23" s="5" t="s">
        <v>38</v>
      </c>
      <c r="B23" s="2">
        <v>2294.9725000000003</v>
      </c>
      <c r="C23" s="2">
        <v>7251.8874999999998</v>
      </c>
      <c r="D23" s="2">
        <v>0.25</v>
      </c>
      <c r="E23" s="2">
        <v>14</v>
      </c>
    </row>
    <row r="24" spans="1:5" x14ac:dyDescent="0.25">
      <c r="A24" s="5" t="s">
        <v>39</v>
      </c>
      <c r="B24" s="2">
        <v>2524.5250000000001</v>
      </c>
      <c r="C24" s="2">
        <v>7886.8874999999998</v>
      </c>
      <c r="D24" s="2">
        <v>0.875</v>
      </c>
      <c r="E24" s="2">
        <v>12</v>
      </c>
    </row>
    <row r="25" spans="1:5" x14ac:dyDescent="0.25">
      <c r="A25" s="5" t="s">
        <v>40</v>
      </c>
      <c r="B25" s="2">
        <v>2842.2</v>
      </c>
      <c r="C25" s="2">
        <v>8397.9125000000004</v>
      </c>
      <c r="D25" s="2">
        <v>0.75</v>
      </c>
      <c r="E25" s="2">
        <v>15</v>
      </c>
    </row>
    <row r="26" spans="1:5" x14ac:dyDescent="0.25">
      <c r="A26" s="5" t="s">
        <v>41</v>
      </c>
      <c r="B26" s="2">
        <v>2959.5499999999997</v>
      </c>
      <c r="C26" s="2">
        <v>8448.7750000000015</v>
      </c>
      <c r="D26" s="2">
        <v>1.875</v>
      </c>
      <c r="E26" s="2">
        <v>18</v>
      </c>
    </row>
    <row r="27" spans="1:5" x14ac:dyDescent="0.25">
      <c r="A27" s="4" t="s">
        <v>8</v>
      </c>
      <c r="B27" s="2">
        <v>3199.9330312500001</v>
      </c>
      <c r="C27" s="2">
        <v>8792.9978645833362</v>
      </c>
      <c r="D27" s="2">
        <v>1.0208333333333333</v>
      </c>
      <c r="E27" s="2">
        <v>17.541666666666668</v>
      </c>
    </row>
    <row r="28" spans="1:5" x14ac:dyDescent="0.25">
      <c r="A28" s="5" t="s">
        <v>18</v>
      </c>
      <c r="B28" s="2">
        <v>1184.293625</v>
      </c>
      <c r="C28" s="2">
        <v>5242.1625000000004</v>
      </c>
      <c r="D28" s="2">
        <v>0.125</v>
      </c>
      <c r="E28" s="2">
        <v>0</v>
      </c>
    </row>
    <row r="29" spans="1:5" x14ac:dyDescent="0.25">
      <c r="A29" s="5" t="s">
        <v>19</v>
      </c>
      <c r="B29" s="2">
        <v>1942.05125</v>
      </c>
      <c r="C29" s="2">
        <v>6487.7375000000002</v>
      </c>
      <c r="D29" s="2">
        <v>0</v>
      </c>
      <c r="E29" s="2">
        <v>0</v>
      </c>
    </row>
    <row r="30" spans="1:5" x14ac:dyDescent="0.25">
      <c r="A30" s="5" t="s">
        <v>20</v>
      </c>
      <c r="B30" s="2">
        <v>5814.2999999999993</v>
      </c>
      <c r="C30" s="2">
        <v>13307.2</v>
      </c>
      <c r="D30" s="2">
        <v>1.5</v>
      </c>
      <c r="E30" s="2">
        <v>29</v>
      </c>
    </row>
    <row r="31" spans="1:5" x14ac:dyDescent="0.25">
      <c r="A31" s="5" t="s">
        <v>21</v>
      </c>
      <c r="B31" s="2">
        <v>5222.4125000000004</v>
      </c>
      <c r="C31" s="2">
        <v>12997.449999999999</v>
      </c>
      <c r="D31" s="2">
        <v>1.625</v>
      </c>
      <c r="E31" s="2">
        <v>25</v>
      </c>
    </row>
    <row r="32" spans="1:5" x14ac:dyDescent="0.25">
      <c r="A32" s="5" t="s">
        <v>22</v>
      </c>
      <c r="B32" s="2">
        <v>4432.4625000000005</v>
      </c>
      <c r="C32" s="2">
        <v>11196.4625</v>
      </c>
      <c r="D32" s="2">
        <v>1.25</v>
      </c>
      <c r="E32" s="2">
        <v>29</v>
      </c>
    </row>
    <row r="33" spans="1:5" x14ac:dyDescent="0.25">
      <c r="A33" s="5" t="s">
        <v>23</v>
      </c>
      <c r="B33" s="2">
        <v>4314.1500000000005</v>
      </c>
      <c r="C33" s="2">
        <v>10406.975</v>
      </c>
      <c r="D33" s="2">
        <v>0.75</v>
      </c>
      <c r="E33" s="2">
        <v>25</v>
      </c>
    </row>
    <row r="34" spans="1:5" x14ac:dyDescent="0.25">
      <c r="A34" s="5" t="s">
        <v>24</v>
      </c>
      <c r="B34" s="2">
        <v>3734.3949999999995</v>
      </c>
      <c r="C34" s="2">
        <v>9746.9250000000011</v>
      </c>
      <c r="D34" s="2">
        <v>1.125</v>
      </c>
      <c r="E34" s="2">
        <v>18</v>
      </c>
    </row>
    <row r="35" spans="1:5" x14ac:dyDescent="0.25">
      <c r="A35" s="5" t="s">
        <v>25</v>
      </c>
      <c r="B35" s="2">
        <v>3160.3349999999996</v>
      </c>
      <c r="C35" s="2">
        <v>8285.1749999999993</v>
      </c>
      <c r="D35" s="2">
        <v>1</v>
      </c>
      <c r="E35" s="2">
        <v>18</v>
      </c>
    </row>
    <row r="36" spans="1:5" x14ac:dyDescent="0.25">
      <c r="A36" s="5" t="s">
        <v>26</v>
      </c>
      <c r="B36" s="2">
        <v>2802.279</v>
      </c>
      <c r="C36" s="2">
        <v>7293.7250000000004</v>
      </c>
      <c r="D36" s="2">
        <v>1.625</v>
      </c>
      <c r="E36" s="2">
        <v>28</v>
      </c>
    </row>
    <row r="37" spans="1:5" x14ac:dyDescent="0.25">
      <c r="A37" s="5" t="s">
        <v>27</v>
      </c>
      <c r="B37" s="2">
        <v>2096.3983749999998</v>
      </c>
      <c r="C37" s="2">
        <v>6357.0375000000013</v>
      </c>
      <c r="D37" s="2">
        <v>2.625</v>
      </c>
      <c r="E37" s="2">
        <v>27</v>
      </c>
    </row>
    <row r="38" spans="1:5" x14ac:dyDescent="0.25">
      <c r="A38" s="5" t="s">
        <v>28</v>
      </c>
      <c r="B38" s="2">
        <v>1630.7337499999999</v>
      </c>
      <c r="C38" s="2">
        <v>4974.0375000000013</v>
      </c>
      <c r="D38" s="2">
        <v>0.5</v>
      </c>
      <c r="E38" s="2">
        <v>29</v>
      </c>
    </row>
    <row r="39" spans="1:5" x14ac:dyDescent="0.25">
      <c r="A39" s="5" t="s">
        <v>29</v>
      </c>
      <c r="B39" s="2">
        <v>1075.4005</v>
      </c>
      <c r="C39" s="2">
        <v>3728</v>
      </c>
      <c r="D39" s="2">
        <v>0.25</v>
      </c>
      <c r="E39" s="2">
        <v>23</v>
      </c>
    </row>
    <row r="40" spans="1:5" x14ac:dyDescent="0.25">
      <c r="A40" s="5" t="s">
        <v>30</v>
      </c>
      <c r="B40" s="2">
        <v>2679.6618750000002</v>
      </c>
      <c r="C40" s="2">
        <v>8285.8624999999993</v>
      </c>
      <c r="D40" s="2">
        <v>0</v>
      </c>
      <c r="E40" s="2">
        <v>0</v>
      </c>
    </row>
    <row r="41" spans="1:5" x14ac:dyDescent="0.25">
      <c r="A41" s="5" t="s">
        <v>31</v>
      </c>
      <c r="B41" s="2">
        <v>666.21625000000006</v>
      </c>
      <c r="C41" s="2">
        <v>2779.6125000000002</v>
      </c>
      <c r="D41" s="2">
        <v>0.375</v>
      </c>
      <c r="E41" s="2">
        <v>23</v>
      </c>
    </row>
    <row r="42" spans="1:5" x14ac:dyDescent="0.25">
      <c r="A42" s="5" t="s">
        <v>32</v>
      </c>
      <c r="B42" s="2">
        <v>528.40687500000001</v>
      </c>
      <c r="C42" s="2">
        <v>2736.9249999999997</v>
      </c>
      <c r="D42" s="2">
        <v>0.375</v>
      </c>
      <c r="E42" s="2">
        <v>21</v>
      </c>
    </row>
    <row r="43" spans="1:5" x14ac:dyDescent="0.25">
      <c r="A43" s="5" t="s">
        <v>33</v>
      </c>
      <c r="B43" s="2">
        <v>616.64612499999998</v>
      </c>
      <c r="C43" s="2">
        <v>3124.7487500000002</v>
      </c>
      <c r="D43" s="2">
        <v>0.375</v>
      </c>
      <c r="E43" s="2">
        <v>14</v>
      </c>
    </row>
    <row r="44" spans="1:5" x14ac:dyDescent="0.25">
      <c r="A44" s="5" t="s">
        <v>34</v>
      </c>
      <c r="B44" s="2">
        <v>715.79899999999998</v>
      </c>
      <c r="C44" s="2">
        <v>3904.6000000000004</v>
      </c>
      <c r="D44" s="2">
        <v>0</v>
      </c>
      <c r="E44" s="2">
        <v>2</v>
      </c>
    </row>
    <row r="45" spans="1:5" x14ac:dyDescent="0.25">
      <c r="A45" s="5" t="s">
        <v>35</v>
      </c>
      <c r="B45" s="2">
        <v>3466.9186249999998</v>
      </c>
      <c r="C45" s="2">
        <v>10009.775</v>
      </c>
      <c r="D45" s="2">
        <v>0</v>
      </c>
      <c r="E45" s="2">
        <v>0</v>
      </c>
    </row>
    <row r="46" spans="1:5" x14ac:dyDescent="0.25">
      <c r="A46" s="5" t="s">
        <v>36</v>
      </c>
      <c r="B46" s="2">
        <v>4378.8449999999993</v>
      </c>
      <c r="C46" s="2">
        <v>11754.3375</v>
      </c>
      <c r="D46" s="2">
        <v>1.25</v>
      </c>
      <c r="E46" s="2">
        <v>0</v>
      </c>
    </row>
    <row r="47" spans="1:5" x14ac:dyDescent="0.25">
      <c r="A47" s="5" t="s">
        <v>37</v>
      </c>
      <c r="B47" s="2">
        <v>4754.5625000000009</v>
      </c>
      <c r="C47" s="2">
        <v>13968.5</v>
      </c>
      <c r="D47" s="2">
        <v>2.625</v>
      </c>
      <c r="E47" s="2">
        <v>9</v>
      </c>
    </row>
    <row r="48" spans="1:5" x14ac:dyDescent="0.25">
      <c r="A48" s="5" t="s">
        <v>38</v>
      </c>
      <c r="B48" s="2">
        <v>4999</v>
      </c>
      <c r="C48" s="2">
        <v>13752.525</v>
      </c>
      <c r="D48" s="2">
        <v>1.625</v>
      </c>
      <c r="E48" s="2">
        <v>21</v>
      </c>
    </row>
    <row r="49" spans="1:5" x14ac:dyDescent="0.25">
      <c r="A49" s="5" t="s">
        <v>39</v>
      </c>
      <c r="B49" s="2">
        <v>5222.0875000000005</v>
      </c>
      <c r="C49" s="2">
        <v>13223.1875</v>
      </c>
      <c r="D49" s="2">
        <v>1.25</v>
      </c>
      <c r="E49" s="2">
        <v>24</v>
      </c>
    </row>
    <row r="50" spans="1:5" x14ac:dyDescent="0.25">
      <c r="A50" s="5" t="s">
        <v>40</v>
      </c>
      <c r="B50" s="2">
        <v>5708.1750000000002</v>
      </c>
      <c r="C50" s="2">
        <v>14305.9375</v>
      </c>
      <c r="D50" s="2">
        <v>1.25</v>
      </c>
      <c r="E50" s="2">
        <v>31</v>
      </c>
    </row>
    <row r="51" spans="1:5" x14ac:dyDescent="0.25">
      <c r="A51" s="5" t="s">
        <v>41</v>
      </c>
      <c r="B51" s="2">
        <v>5652.8625000000002</v>
      </c>
      <c r="C51" s="2">
        <v>13163.05</v>
      </c>
      <c r="D51" s="2">
        <v>3</v>
      </c>
      <c r="E51" s="2">
        <v>25</v>
      </c>
    </row>
    <row r="52" spans="1:5" x14ac:dyDescent="0.25">
      <c r="A52" s="4" t="s">
        <v>9</v>
      </c>
      <c r="B52" s="2">
        <v>3055.228890104167</v>
      </c>
      <c r="C52" s="2">
        <v>8208.3081249999977</v>
      </c>
      <c r="D52" s="2">
        <v>0.89583333333333337</v>
      </c>
      <c r="E52" s="2">
        <v>15.958333333333334</v>
      </c>
    </row>
    <row r="53" spans="1:5" x14ac:dyDescent="0.25">
      <c r="A53" s="5" t="s">
        <v>18</v>
      </c>
      <c r="B53" s="2">
        <v>1151.40625</v>
      </c>
      <c r="C53" s="2">
        <v>4893.1374999999998</v>
      </c>
      <c r="D53" s="2">
        <v>0</v>
      </c>
      <c r="E53" s="2">
        <v>0</v>
      </c>
    </row>
    <row r="54" spans="1:5" x14ac:dyDescent="0.25">
      <c r="A54" s="5" t="s">
        <v>19</v>
      </c>
      <c r="B54" s="2">
        <v>1791.7507500000002</v>
      </c>
      <c r="C54" s="2">
        <v>6297.35</v>
      </c>
      <c r="D54" s="2">
        <v>0</v>
      </c>
      <c r="E54" s="2">
        <v>0</v>
      </c>
    </row>
    <row r="55" spans="1:5" x14ac:dyDescent="0.25">
      <c r="A55" s="5" t="s">
        <v>20</v>
      </c>
      <c r="B55" s="2">
        <v>5510.0875000000005</v>
      </c>
      <c r="C55" s="2">
        <v>12054.775</v>
      </c>
      <c r="D55" s="2">
        <v>1</v>
      </c>
      <c r="E55" s="2">
        <v>27</v>
      </c>
    </row>
    <row r="56" spans="1:5" x14ac:dyDescent="0.25">
      <c r="A56" s="5" t="s">
        <v>21</v>
      </c>
      <c r="B56" s="2">
        <v>4795.3750000000009</v>
      </c>
      <c r="C56" s="2">
        <v>11434.174999999999</v>
      </c>
      <c r="D56" s="2">
        <v>1</v>
      </c>
      <c r="E56" s="2">
        <v>26</v>
      </c>
    </row>
    <row r="57" spans="1:5" x14ac:dyDescent="0.25">
      <c r="A57" s="5" t="s">
        <v>22</v>
      </c>
      <c r="B57" s="2">
        <v>4548.8624999999993</v>
      </c>
      <c r="C57" s="2">
        <v>11487.55</v>
      </c>
      <c r="D57" s="2">
        <v>0.875</v>
      </c>
      <c r="E57" s="2">
        <v>29</v>
      </c>
    </row>
    <row r="58" spans="1:5" x14ac:dyDescent="0.25">
      <c r="A58" s="5" t="s">
        <v>23</v>
      </c>
      <c r="B58" s="2">
        <v>4349.4487499999996</v>
      </c>
      <c r="C58" s="2">
        <v>10423.612499999999</v>
      </c>
      <c r="D58" s="2">
        <v>1</v>
      </c>
      <c r="E58" s="2">
        <v>19</v>
      </c>
    </row>
    <row r="59" spans="1:5" x14ac:dyDescent="0.25">
      <c r="A59" s="5" t="s">
        <v>24</v>
      </c>
      <c r="B59" s="2">
        <v>3857.8599999999997</v>
      </c>
      <c r="C59" s="2">
        <v>10308.887499999999</v>
      </c>
      <c r="D59" s="2">
        <v>1.125</v>
      </c>
      <c r="E59" s="2">
        <v>12</v>
      </c>
    </row>
    <row r="60" spans="1:5" x14ac:dyDescent="0.25">
      <c r="A60" s="5" t="s">
        <v>25</v>
      </c>
      <c r="B60" s="2">
        <v>3388.8974999999996</v>
      </c>
      <c r="C60" s="2">
        <v>9286.2500000000018</v>
      </c>
      <c r="D60" s="2">
        <v>2</v>
      </c>
      <c r="E60" s="2">
        <v>15</v>
      </c>
    </row>
    <row r="61" spans="1:5" x14ac:dyDescent="0.25">
      <c r="A61" s="5" t="s">
        <v>26</v>
      </c>
      <c r="B61" s="2">
        <v>2713.57125</v>
      </c>
      <c r="C61" s="2">
        <v>6973.1750000000002</v>
      </c>
      <c r="D61" s="2">
        <v>1.125</v>
      </c>
      <c r="E61" s="2">
        <v>27</v>
      </c>
    </row>
    <row r="62" spans="1:5" x14ac:dyDescent="0.25">
      <c r="A62" s="5" t="s">
        <v>27</v>
      </c>
      <c r="B62" s="2">
        <v>2108.4519999999998</v>
      </c>
      <c r="C62" s="2">
        <v>5730.6837499999992</v>
      </c>
      <c r="D62" s="2">
        <v>1.125</v>
      </c>
      <c r="E62" s="2">
        <v>26</v>
      </c>
    </row>
    <row r="63" spans="1:5" x14ac:dyDescent="0.25">
      <c r="A63" s="5" t="s">
        <v>28</v>
      </c>
      <c r="B63" s="2">
        <v>1516.6004999999998</v>
      </c>
      <c r="C63" s="2">
        <v>4736.8862499999996</v>
      </c>
      <c r="D63" s="2">
        <v>1.875</v>
      </c>
      <c r="E63" s="2">
        <v>27</v>
      </c>
    </row>
    <row r="64" spans="1:5" x14ac:dyDescent="0.25">
      <c r="A64" s="5" t="s">
        <v>29</v>
      </c>
      <c r="B64" s="2">
        <v>915.40750000000003</v>
      </c>
      <c r="C64" s="2">
        <v>3481.4374999999995</v>
      </c>
      <c r="D64" s="2">
        <v>1.125</v>
      </c>
      <c r="E64" s="2">
        <v>18</v>
      </c>
    </row>
    <row r="65" spans="1:5" x14ac:dyDescent="0.25">
      <c r="A65" s="5" t="s">
        <v>30</v>
      </c>
      <c r="B65" s="2">
        <v>2664.2494999999999</v>
      </c>
      <c r="C65" s="2">
        <v>8022.8125</v>
      </c>
      <c r="D65" s="2">
        <v>0</v>
      </c>
      <c r="E65" s="2">
        <v>0</v>
      </c>
    </row>
    <row r="66" spans="1:5" x14ac:dyDescent="0.25">
      <c r="A66" s="5" t="s">
        <v>31</v>
      </c>
      <c r="B66" s="2">
        <v>559.06737499999986</v>
      </c>
      <c r="C66" s="2">
        <v>2785.4125000000004</v>
      </c>
      <c r="D66" s="2">
        <v>0.375</v>
      </c>
      <c r="E66" s="2">
        <v>21</v>
      </c>
    </row>
    <row r="67" spans="1:5" x14ac:dyDescent="0.25">
      <c r="A67" s="5" t="s">
        <v>32</v>
      </c>
      <c r="B67" s="2">
        <v>423.50863750000002</v>
      </c>
      <c r="C67" s="2">
        <v>2654.8</v>
      </c>
      <c r="D67" s="2">
        <v>0.875</v>
      </c>
      <c r="E67" s="2">
        <v>21</v>
      </c>
    </row>
    <row r="68" spans="1:5" x14ac:dyDescent="0.25">
      <c r="A68" s="5" t="s">
        <v>33</v>
      </c>
      <c r="B68" s="2">
        <v>450.02347500000002</v>
      </c>
      <c r="C68" s="2">
        <v>3206.9250000000002</v>
      </c>
      <c r="D68" s="2">
        <v>0.5</v>
      </c>
      <c r="E68" s="2">
        <v>14</v>
      </c>
    </row>
    <row r="69" spans="1:5" x14ac:dyDescent="0.25">
      <c r="A69" s="5" t="s">
        <v>34</v>
      </c>
      <c r="B69" s="2">
        <v>532.36824999999999</v>
      </c>
      <c r="C69" s="2">
        <v>3432.8249999999998</v>
      </c>
      <c r="D69" s="2">
        <v>0</v>
      </c>
      <c r="E69" s="2">
        <v>2</v>
      </c>
    </row>
    <row r="70" spans="1:5" x14ac:dyDescent="0.25">
      <c r="A70" s="5" t="s">
        <v>35</v>
      </c>
      <c r="B70" s="2">
        <v>3332.5928750000003</v>
      </c>
      <c r="C70" s="2">
        <v>9300.2625000000007</v>
      </c>
      <c r="D70" s="2">
        <v>0</v>
      </c>
      <c r="E70" s="2">
        <v>0</v>
      </c>
    </row>
    <row r="71" spans="1:5" x14ac:dyDescent="0.25">
      <c r="A71" s="5" t="s">
        <v>36</v>
      </c>
      <c r="B71" s="2">
        <v>3976.2637500000001</v>
      </c>
      <c r="C71" s="2">
        <v>10849.174999999999</v>
      </c>
      <c r="D71" s="2">
        <v>0.625</v>
      </c>
      <c r="E71" s="2">
        <v>0</v>
      </c>
    </row>
    <row r="72" spans="1:5" x14ac:dyDescent="0.25">
      <c r="A72" s="5" t="s">
        <v>37</v>
      </c>
      <c r="B72" s="2">
        <v>4552.1000000000004</v>
      </c>
      <c r="C72" s="2">
        <v>11470.887499999999</v>
      </c>
      <c r="D72" s="2">
        <v>0.875</v>
      </c>
      <c r="E72" s="2">
        <v>8</v>
      </c>
    </row>
    <row r="73" spans="1:5" x14ac:dyDescent="0.25">
      <c r="A73" s="5" t="s">
        <v>38</v>
      </c>
      <c r="B73" s="2">
        <v>4737.7750000000005</v>
      </c>
      <c r="C73" s="2">
        <v>12085.925000000001</v>
      </c>
      <c r="D73" s="2">
        <v>1.125</v>
      </c>
      <c r="E73" s="2">
        <v>20</v>
      </c>
    </row>
    <row r="74" spans="1:5" x14ac:dyDescent="0.25">
      <c r="A74" s="5" t="s">
        <v>39</v>
      </c>
      <c r="B74" s="2">
        <v>5182.5000000000009</v>
      </c>
      <c r="C74" s="2">
        <v>12187.9</v>
      </c>
      <c r="D74" s="2">
        <v>1.375</v>
      </c>
      <c r="E74" s="2">
        <v>23</v>
      </c>
    </row>
    <row r="75" spans="1:5" x14ac:dyDescent="0.25">
      <c r="A75" s="5" t="s">
        <v>40</v>
      </c>
      <c r="B75" s="2">
        <v>5090.7875000000004</v>
      </c>
      <c r="C75" s="2">
        <v>11738.525</v>
      </c>
      <c r="D75" s="2">
        <v>0.75</v>
      </c>
      <c r="E75" s="2">
        <v>28</v>
      </c>
    </row>
    <row r="76" spans="1:5" x14ac:dyDescent="0.25">
      <c r="A76" s="5" t="s">
        <v>41</v>
      </c>
      <c r="B76" s="2">
        <v>5176.5374999999995</v>
      </c>
      <c r="C76" s="2">
        <v>12156.025</v>
      </c>
      <c r="D76" s="2">
        <v>2.75</v>
      </c>
      <c r="E76" s="2">
        <v>20</v>
      </c>
    </row>
    <row r="77" spans="1:5" x14ac:dyDescent="0.25">
      <c r="A77" s="4" t="s">
        <v>10</v>
      </c>
      <c r="B77" s="2">
        <v>3064.7706927083345</v>
      </c>
      <c r="C77" s="2">
        <v>8209.0953124999996</v>
      </c>
      <c r="D77" s="2">
        <v>0.77083333333333337</v>
      </c>
      <c r="E77" s="2">
        <v>16.166666666666668</v>
      </c>
    </row>
    <row r="78" spans="1:5" x14ac:dyDescent="0.25">
      <c r="A78" s="5" t="s">
        <v>18</v>
      </c>
      <c r="B78" s="2">
        <v>1121.899625</v>
      </c>
      <c r="C78" s="2">
        <v>4582.25</v>
      </c>
      <c r="D78" s="2">
        <v>0</v>
      </c>
      <c r="E78" s="2">
        <v>0</v>
      </c>
    </row>
    <row r="79" spans="1:5" x14ac:dyDescent="0.25">
      <c r="A79" s="5" t="s">
        <v>19</v>
      </c>
      <c r="B79" s="2">
        <v>1723.5366250000002</v>
      </c>
      <c r="C79" s="2">
        <v>6141.1750000000002</v>
      </c>
      <c r="D79" s="2">
        <v>0</v>
      </c>
      <c r="E79" s="2">
        <v>0</v>
      </c>
    </row>
    <row r="80" spans="1:5" x14ac:dyDescent="0.25">
      <c r="A80" s="5" t="s">
        <v>20</v>
      </c>
      <c r="B80" s="2">
        <v>5455.7875000000004</v>
      </c>
      <c r="C80" s="2">
        <v>12342.55</v>
      </c>
      <c r="D80" s="2">
        <v>0.5</v>
      </c>
      <c r="E80" s="2">
        <v>27</v>
      </c>
    </row>
    <row r="81" spans="1:5" x14ac:dyDescent="0.25">
      <c r="A81" s="5" t="s">
        <v>21</v>
      </c>
      <c r="B81" s="2">
        <v>4965.3024999999998</v>
      </c>
      <c r="C81" s="2">
        <v>11450.125</v>
      </c>
      <c r="D81" s="2">
        <v>0.875</v>
      </c>
      <c r="E81" s="2">
        <v>26</v>
      </c>
    </row>
    <row r="82" spans="1:5" x14ac:dyDescent="0.25">
      <c r="A82" s="5" t="s">
        <v>22</v>
      </c>
      <c r="B82" s="2">
        <v>4639.0924999999997</v>
      </c>
      <c r="C82" s="2">
        <v>11424.962500000001</v>
      </c>
      <c r="D82" s="2">
        <v>1.375</v>
      </c>
      <c r="E82" s="2">
        <v>29</v>
      </c>
    </row>
    <row r="83" spans="1:5" x14ac:dyDescent="0.25">
      <c r="A83" s="5" t="s">
        <v>23</v>
      </c>
      <c r="B83" s="2">
        <v>4390.3275000000003</v>
      </c>
      <c r="C83" s="2">
        <v>11082.424999999999</v>
      </c>
      <c r="D83" s="2">
        <v>0.625</v>
      </c>
      <c r="E83" s="2">
        <v>18</v>
      </c>
    </row>
    <row r="84" spans="1:5" x14ac:dyDescent="0.25">
      <c r="A84" s="5" t="s">
        <v>24</v>
      </c>
      <c r="B84" s="2">
        <v>4165.4949999999999</v>
      </c>
      <c r="C84" s="2">
        <v>10603.699999999999</v>
      </c>
      <c r="D84" s="2">
        <v>0.375</v>
      </c>
      <c r="E84" s="2">
        <v>12</v>
      </c>
    </row>
    <row r="85" spans="1:5" x14ac:dyDescent="0.25">
      <c r="A85" s="5" t="s">
        <v>25</v>
      </c>
      <c r="B85" s="2">
        <v>3545.0408750000001</v>
      </c>
      <c r="C85" s="2">
        <v>8978.4624999999996</v>
      </c>
      <c r="D85" s="2">
        <v>1.125</v>
      </c>
      <c r="E85" s="2">
        <v>16</v>
      </c>
    </row>
    <row r="86" spans="1:5" x14ac:dyDescent="0.25">
      <c r="A86" s="5" t="s">
        <v>26</v>
      </c>
      <c r="B86" s="2">
        <v>2944.4964999999993</v>
      </c>
      <c r="C86" s="2">
        <v>7964.1</v>
      </c>
      <c r="D86" s="2">
        <v>1</v>
      </c>
      <c r="E86" s="2">
        <v>27</v>
      </c>
    </row>
    <row r="87" spans="1:5" x14ac:dyDescent="0.25">
      <c r="A87" s="5" t="s">
        <v>27</v>
      </c>
      <c r="B87" s="2">
        <v>2022.5210000000002</v>
      </c>
      <c r="C87" s="2">
        <v>6397.4000000000005</v>
      </c>
      <c r="D87" s="2">
        <v>0.375</v>
      </c>
      <c r="E87" s="2">
        <v>25</v>
      </c>
    </row>
    <row r="88" spans="1:5" x14ac:dyDescent="0.25">
      <c r="A88" s="5" t="s">
        <v>28</v>
      </c>
      <c r="B88" s="2">
        <v>1584.8298749999999</v>
      </c>
      <c r="C88" s="2">
        <v>4834.9749999999995</v>
      </c>
      <c r="D88" s="2">
        <v>0.75</v>
      </c>
      <c r="E88" s="2">
        <v>27</v>
      </c>
    </row>
    <row r="89" spans="1:5" x14ac:dyDescent="0.25">
      <c r="A89" s="5" t="s">
        <v>29</v>
      </c>
      <c r="B89" s="2">
        <v>968.54112500000008</v>
      </c>
      <c r="C89" s="2">
        <v>3490.5125000000003</v>
      </c>
      <c r="D89" s="2">
        <v>1.375</v>
      </c>
      <c r="E89" s="2">
        <v>20</v>
      </c>
    </row>
    <row r="90" spans="1:5" x14ac:dyDescent="0.25">
      <c r="A90" s="5" t="s">
        <v>30</v>
      </c>
      <c r="B90" s="2">
        <v>2341.5614999999998</v>
      </c>
      <c r="C90" s="2">
        <v>7720.5875000000005</v>
      </c>
      <c r="D90" s="2">
        <v>0</v>
      </c>
      <c r="E90" s="2">
        <v>0</v>
      </c>
    </row>
    <row r="91" spans="1:5" x14ac:dyDescent="0.25">
      <c r="A91" s="5" t="s">
        <v>31</v>
      </c>
      <c r="B91" s="2">
        <v>553.23325</v>
      </c>
      <c r="C91" s="2">
        <v>2946.2000000000007</v>
      </c>
      <c r="D91" s="2">
        <v>0.875</v>
      </c>
      <c r="E91" s="2">
        <v>22</v>
      </c>
    </row>
    <row r="92" spans="1:5" x14ac:dyDescent="0.25">
      <c r="A92" s="5" t="s">
        <v>32</v>
      </c>
      <c r="B92" s="2">
        <v>441.75974999999994</v>
      </c>
      <c r="C92" s="2">
        <v>2754.35</v>
      </c>
      <c r="D92" s="2">
        <v>0.375</v>
      </c>
      <c r="E92" s="2">
        <v>20</v>
      </c>
    </row>
    <row r="93" spans="1:5" x14ac:dyDescent="0.25">
      <c r="A93" s="5" t="s">
        <v>33</v>
      </c>
      <c r="B93" s="2">
        <v>444.30762499999997</v>
      </c>
      <c r="C93" s="2">
        <v>3046.0625</v>
      </c>
      <c r="D93" s="2">
        <v>0.25</v>
      </c>
      <c r="E93" s="2">
        <v>14</v>
      </c>
    </row>
    <row r="94" spans="1:5" x14ac:dyDescent="0.25">
      <c r="A94" s="5" t="s">
        <v>34</v>
      </c>
      <c r="B94" s="2">
        <v>580.22550000000001</v>
      </c>
      <c r="C94" s="2">
        <v>3853.9500000000003</v>
      </c>
      <c r="D94" s="2">
        <v>0.125</v>
      </c>
      <c r="E94" s="2">
        <v>2</v>
      </c>
    </row>
    <row r="95" spans="1:5" x14ac:dyDescent="0.25">
      <c r="A95" s="5" t="s">
        <v>35</v>
      </c>
      <c r="B95" s="2">
        <v>3272.8346249999995</v>
      </c>
      <c r="C95" s="2">
        <v>8960.0249999999996</v>
      </c>
      <c r="D95" s="2">
        <v>0</v>
      </c>
      <c r="E95" s="2">
        <v>0</v>
      </c>
    </row>
    <row r="96" spans="1:5" x14ac:dyDescent="0.25">
      <c r="A96" s="5" t="s">
        <v>36</v>
      </c>
      <c r="B96" s="2">
        <v>3757.32375</v>
      </c>
      <c r="C96" s="2">
        <v>10215.575000000001</v>
      </c>
      <c r="D96" s="2">
        <v>1</v>
      </c>
      <c r="E96" s="2">
        <v>0</v>
      </c>
    </row>
    <row r="97" spans="1:5" x14ac:dyDescent="0.25">
      <c r="A97" s="5" t="s">
        <v>37</v>
      </c>
      <c r="B97" s="2">
        <v>4037.4424999999997</v>
      </c>
      <c r="C97" s="2">
        <v>10778.275</v>
      </c>
      <c r="D97" s="2">
        <v>1.625</v>
      </c>
      <c r="E97" s="2">
        <v>9</v>
      </c>
    </row>
    <row r="98" spans="1:5" x14ac:dyDescent="0.25">
      <c r="A98" s="5" t="s">
        <v>38</v>
      </c>
      <c r="B98" s="2">
        <v>4763.3625000000002</v>
      </c>
      <c r="C98" s="2">
        <v>11217.875</v>
      </c>
      <c r="D98" s="2">
        <v>1.25</v>
      </c>
      <c r="E98" s="2">
        <v>21</v>
      </c>
    </row>
    <row r="99" spans="1:5" x14ac:dyDescent="0.25">
      <c r="A99" s="5" t="s">
        <v>39</v>
      </c>
      <c r="B99" s="2">
        <v>5028.9874999999993</v>
      </c>
      <c r="C99" s="2">
        <v>11882.3375</v>
      </c>
      <c r="D99" s="2">
        <v>3</v>
      </c>
      <c r="E99" s="2">
        <v>24</v>
      </c>
    </row>
    <row r="100" spans="1:5" x14ac:dyDescent="0.25">
      <c r="A100" s="5" t="s">
        <v>40</v>
      </c>
      <c r="B100" s="2">
        <v>5268.5500000000011</v>
      </c>
      <c r="C100" s="2">
        <v>12471.5625</v>
      </c>
      <c r="D100" s="2">
        <v>0.5</v>
      </c>
      <c r="E100" s="2">
        <v>28</v>
      </c>
    </row>
    <row r="101" spans="1:5" x14ac:dyDescent="0.25">
      <c r="A101" s="5" t="s">
        <v>41</v>
      </c>
      <c r="B101" s="2">
        <v>5538.0374999999995</v>
      </c>
      <c r="C101" s="2">
        <v>11878.85</v>
      </c>
      <c r="D101" s="2">
        <v>1.125</v>
      </c>
      <c r="E101" s="2">
        <v>21</v>
      </c>
    </row>
    <row r="102" spans="1:5" x14ac:dyDescent="0.25">
      <c r="A102" s="4" t="s">
        <v>11</v>
      </c>
      <c r="B102" s="2">
        <v>3231.1420416666665</v>
      </c>
      <c r="C102" s="2">
        <v>8760.2097916666626</v>
      </c>
      <c r="D102" s="2">
        <v>1.1145833333333333</v>
      </c>
      <c r="E102" s="2">
        <v>16.083333333333332</v>
      </c>
    </row>
    <row r="103" spans="1:5" x14ac:dyDescent="0.25">
      <c r="A103" s="5" t="s">
        <v>18</v>
      </c>
      <c r="B103" s="2">
        <v>1129.596</v>
      </c>
      <c r="C103" s="2">
        <v>5321.3875000000007</v>
      </c>
      <c r="D103" s="2">
        <v>0</v>
      </c>
      <c r="E103" s="2">
        <v>0</v>
      </c>
    </row>
    <row r="104" spans="1:5" x14ac:dyDescent="0.25">
      <c r="A104" s="5" t="s">
        <v>19</v>
      </c>
      <c r="B104" s="2">
        <v>1941.4579999999999</v>
      </c>
      <c r="C104" s="2">
        <v>6688.9</v>
      </c>
      <c r="D104" s="2">
        <v>0</v>
      </c>
      <c r="E104" s="2">
        <v>0</v>
      </c>
    </row>
    <row r="105" spans="1:5" x14ac:dyDescent="0.25">
      <c r="A105" s="5" t="s">
        <v>20</v>
      </c>
      <c r="B105" s="2">
        <v>5533.1249999999991</v>
      </c>
      <c r="C105" s="2">
        <v>13024.0875</v>
      </c>
      <c r="D105" s="2">
        <v>2.875</v>
      </c>
      <c r="E105" s="2">
        <v>27</v>
      </c>
    </row>
    <row r="106" spans="1:5" x14ac:dyDescent="0.25">
      <c r="A106" s="5" t="s">
        <v>21</v>
      </c>
      <c r="B106" s="2">
        <v>5111.375</v>
      </c>
      <c r="C106" s="2">
        <v>12209.25</v>
      </c>
      <c r="D106" s="2">
        <v>1.625</v>
      </c>
      <c r="E106" s="2">
        <v>24</v>
      </c>
    </row>
    <row r="107" spans="1:5" x14ac:dyDescent="0.25">
      <c r="A107" s="5" t="s">
        <v>22</v>
      </c>
      <c r="B107" s="2">
        <v>4715.3675000000003</v>
      </c>
      <c r="C107" s="2">
        <v>11918.650000000001</v>
      </c>
      <c r="D107" s="2">
        <v>2.5</v>
      </c>
      <c r="E107" s="2">
        <v>27</v>
      </c>
    </row>
    <row r="108" spans="1:5" x14ac:dyDescent="0.25">
      <c r="A108" s="5" t="s">
        <v>23</v>
      </c>
      <c r="B108" s="2">
        <v>4649.7337499999994</v>
      </c>
      <c r="C108" s="2">
        <v>11357.699999999999</v>
      </c>
      <c r="D108" s="2">
        <v>1.25</v>
      </c>
      <c r="E108" s="2">
        <v>21</v>
      </c>
    </row>
    <row r="109" spans="1:5" x14ac:dyDescent="0.25">
      <c r="A109" s="5" t="s">
        <v>24</v>
      </c>
      <c r="B109" s="2">
        <v>4303.0637500000003</v>
      </c>
      <c r="C109" s="2">
        <v>10972.987500000001</v>
      </c>
      <c r="D109" s="2">
        <v>1.375</v>
      </c>
      <c r="E109" s="2">
        <v>15</v>
      </c>
    </row>
    <row r="110" spans="1:5" x14ac:dyDescent="0.25">
      <c r="A110" s="5" t="s">
        <v>25</v>
      </c>
      <c r="B110" s="2">
        <v>3810.0733750000004</v>
      </c>
      <c r="C110" s="2">
        <v>9656.875</v>
      </c>
      <c r="D110" s="2">
        <v>1</v>
      </c>
      <c r="E110" s="2">
        <v>17</v>
      </c>
    </row>
    <row r="111" spans="1:5" x14ac:dyDescent="0.25">
      <c r="A111" s="5" t="s">
        <v>26</v>
      </c>
      <c r="B111" s="2">
        <v>2964.4911250000005</v>
      </c>
      <c r="C111" s="2">
        <v>8512.7849999999999</v>
      </c>
      <c r="D111" s="2">
        <v>1.125</v>
      </c>
      <c r="E111" s="2">
        <v>25</v>
      </c>
    </row>
    <row r="112" spans="1:5" x14ac:dyDescent="0.25">
      <c r="A112" s="5" t="s">
        <v>27</v>
      </c>
      <c r="B112" s="2">
        <v>2349.8342499999999</v>
      </c>
      <c r="C112" s="2">
        <v>7121.5999999999995</v>
      </c>
      <c r="D112" s="2">
        <v>2</v>
      </c>
      <c r="E112" s="2">
        <v>23</v>
      </c>
    </row>
    <row r="113" spans="1:5" x14ac:dyDescent="0.25">
      <c r="A113" s="5" t="s">
        <v>28</v>
      </c>
      <c r="B113" s="2">
        <v>1496.279</v>
      </c>
      <c r="C113" s="2">
        <v>5299.3124999999991</v>
      </c>
      <c r="D113" s="2">
        <v>0.75</v>
      </c>
      <c r="E113" s="2">
        <v>27</v>
      </c>
    </row>
    <row r="114" spans="1:5" x14ac:dyDescent="0.25">
      <c r="A114" s="5" t="s">
        <v>29</v>
      </c>
      <c r="B114" s="2">
        <v>1083.5905</v>
      </c>
      <c r="C114" s="2">
        <v>4003.8249999999998</v>
      </c>
      <c r="D114" s="2">
        <v>0.625</v>
      </c>
      <c r="E114" s="2">
        <v>21</v>
      </c>
    </row>
    <row r="115" spans="1:5" x14ac:dyDescent="0.25">
      <c r="A115" s="5" t="s">
        <v>30</v>
      </c>
      <c r="B115" s="2">
        <v>2722.8555000000001</v>
      </c>
      <c r="C115" s="2">
        <v>7841.2374999999993</v>
      </c>
      <c r="D115" s="2">
        <v>0</v>
      </c>
      <c r="E115" s="2">
        <v>0</v>
      </c>
    </row>
    <row r="116" spans="1:5" x14ac:dyDescent="0.25">
      <c r="A116" s="5" t="s">
        <v>31</v>
      </c>
      <c r="B116" s="2">
        <v>820.40975000000014</v>
      </c>
      <c r="C116" s="2">
        <v>3670.0750000000007</v>
      </c>
      <c r="D116" s="2">
        <v>0.875</v>
      </c>
      <c r="E116" s="2">
        <v>23</v>
      </c>
    </row>
    <row r="117" spans="1:5" x14ac:dyDescent="0.25">
      <c r="A117" s="5" t="s">
        <v>32</v>
      </c>
      <c r="B117" s="2">
        <v>615.68449999999984</v>
      </c>
      <c r="C117" s="2">
        <v>3610.2750000000001</v>
      </c>
      <c r="D117" s="2">
        <v>0.125</v>
      </c>
      <c r="E117" s="2">
        <v>20</v>
      </c>
    </row>
    <row r="118" spans="1:5" x14ac:dyDescent="0.25">
      <c r="A118" s="5" t="s">
        <v>33</v>
      </c>
      <c r="B118" s="2">
        <v>572.99962499999992</v>
      </c>
      <c r="C118" s="2">
        <v>3718.8125</v>
      </c>
      <c r="D118" s="2">
        <v>1</v>
      </c>
      <c r="E118" s="2">
        <v>14</v>
      </c>
    </row>
    <row r="119" spans="1:5" x14ac:dyDescent="0.25">
      <c r="A119" s="5" t="s">
        <v>34</v>
      </c>
      <c r="B119" s="2">
        <v>771.07112499999994</v>
      </c>
      <c r="C119" s="2">
        <v>4294.5</v>
      </c>
      <c r="D119" s="2">
        <v>0.25</v>
      </c>
      <c r="E119" s="2">
        <v>2</v>
      </c>
    </row>
    <row r="120" spans="1:5" x14ac:dyDescent="0.25">
      <c r="A120" s="5" t="s">
        <v>35</v>
      </c>
      <c r="B120" s="2">
        <v>3397.1824999999994</v>
      </c>
      <c r="C120" s="2">
        <v>9338.1875</v>
      </c>
      <c r="D120" s="2">
        <v>0</v>
      </c>
      <c r="E120" s="2">
        <v>0</v>
      </c>
    </row>
    <row r="121" spans="1:5" x14ac:dyDescent="0.25">
      <c r="A121" s="5" t="s">
        <v>36</v>
      </c>
      <c r="B121" s="2">
        <v>4103.1812499999996</v>
      </c>
      <c r="C121" s="2">
        <v>10653.924999999999</v>
      </c>
      <c r="D121" s="2">
        <v>1.25</v>
      </c>
      <c r="E121" s="2">
        <v>0</v>
      </c>
    </row>
    <row r="122" spans="1:5" x14ac:dyDescent="0.25">
      <c r="A122" s="5" t="s">
        <v>37</v>
      </c>
      <c r="B122" s="2">
        <v>4644.6875</v>
      </c>
      <c r="C122" s="2">
        <v>11091.4125</v>
      </c>
      <c r="D122" s="2">
        <v>1.5</v>
      </c>
      <c r="E122" s="2">
        <v>9</v>
      </c>
    </row>
    <row r="123" spans="1:5" x14ac:dyDescent="0.25">
      <c r="A123" s="5" t="s">
        <v>38</v>
      </c>
      <c r="B123" s="2">
        <v>4729.8874999999998</v>
      </c>
      <c r="C123" s="2">
        <v>12171.025</v>
      </c>
      <c r="D123" s="2">
        <v>1.25</v>
      </c>
      <c r="E123" s="2">
        <v>20</v>
      </c>
    </row>
    <row r="124" spans="1:5" x14ac:dyDescent="0.25">
      <c r="A124" s="5" t="s">
        <v>39</v>
      </c>
      <c r="B124" s="2">
        <v>5122.7000000000007</v>
      </c>
      <c r="C124" s="2">
        <v>12156.637499999999</v>
      </c>
      <c r="D124" s="2">
        <v>2.125</v>
      </c>
      <c r="E124" s="2">
        <v>23</v>
      </c>
    </row>
    <row r="125" spans="1:5" x14ac:dyDescent="0.25">
      <c r="A125" s="5" t="s">
        <v>40</v>
      </c>
      <c r="B125" s="2">
        <v>5518.1625000000004</v>
      </c>
      <c r="C125" s="2">
        <v>12884.5875</v>
      </c>
      <c r="D125" s="2">
        <v>0.875</v>
      </c>
      <c r="E125" s="2">
        <v>27</v>
      </c>
    </row>
    <row r="126" spans="1:5" x14ac:dyDescent="0.25">
      <c r="A126" s="5" t="s">
        <v>41</v>
      </c>
      <c r="B126" s="2">
        <v>5440.5999999999995</v>
      </c>
      <c r="C126" s="2">
        <v>12727</v>
      </c>
      <c r="D126" s="2">
        <v>2.375</v>
      </c>
      <c r="E126" s="2">
        <v>21</v>
      </c>
    </row>
    <row r="127" spans="1:5" x14ac:dyDescent="0.25">
      <c r="A127" s="4" t="s">
        <v>12</v>
      </c>
      <c r="B127" s="2">
        <v>3278.3621822916684</v>
      </c>
      <c r="C127" s="2">
        <v>9119.1109375000015</v>
      </c>
      <c r="D127" s="2">
        <v>1.0885416666666667</v>
      </c>
      <c r="E127" s="2">
        <v>17.625</v>
      </c>
    </row>
    <row r="128" spans="1:5" x14ac:dyDescent="0.25">
      <c r="A128" s="5" t="s">
        <v>18</v>
      </c>
      <c r="B128" s="2">
        <v>1296.475375</v>
      </c>
      <c r="C128" s="2">
        <v>5226.7624999999998</v>
      </c>
      <c r="D128" s="2">
        <v>0.125</v>
      </c>
      <c r="E128" s="2">
        <v>0</v>
      </c>
    </row>
    <row r="129" spans="1:5" x14ac:dyDescent="0.25">
      <c r="A129" s="5" t="s">
        <v>19</v>
      </c>
      <c r="B129" s="2">
        <v>2104.54675</v>
      </c>
      <c r="C129" s="2">
        <v>6965.1</v>
      </c>
      <c r="D129" s="2">
        <v>0.125</v>
      </c>
      <c r="E129" s="2">
        <v>0</v>
      </c>
    </row>
    <row r="130" spans="1:5" x14ac:dyDescent="0.25">
      <c r="A130" s="5" t="s">
        <v>20</v>
      </c>
      <c r="B130" s="2">
        <v>5475.3</v>
      </c>
      <c r="C130" s="2">
        <v>13538.575000000001</v>
      </c>
      <c r="D130" s="2">
        <v>1.5</v>
      </c>
      <c r="E130" s="2">
        <v>30</v>
      </c>
    </row>
    <row r="131" spans="1:5" x14ac:dyDescent="0.25">
      <c r="A131" s="5" t="s">
        <v>21</v>
      </c>
      <c r="B131" s="2">
        <v>5308.5249999999996</v>
      </c>
      <c r="C131" s="2">
        <v>14019.6</v>
      </c>
      <c r="D131" s="2">
        <v>2</v>
      </c>
      <c r="E131" s="2">
        <v>23</v>
      </c>
    </row>
    <row r="132" spans="1:5" x14ac:dyDescent="0.25">
      <c r="A132" s="5" t="s">
        <v>22</v>
      </c>
      <c r="B132" s="2">
        <v>4895.6375000000007</v>
      </c>
      <c r="C132" s="2">
        <v>12929.112499999999</v>
      </c>
      <c r="D132" s="2">
        <v>0.875</v>
      </c>
      <c r="E132" s="2">
        <v>29</v>
      </c>
    </row>
    <row r="133" spans="1:5" x14ac:dyDescent="0.25">
      <c r="A133" s="5" t="s">
        <v>23</v>
      </c>
      <c r="B133" s="2">
        <v>4837.3712500000001</v>
      </c>
      <c r="C133" s="2">
        <v>12779.175000000001</v>
      </c>
      <c r="D133" s="2">
        <v>1.375</v>
      </c>
      <c r="E133" s="2">
        <v>24</v>
      </c>
    </row>
    <row r="134" spans="1:5" x14ac:dyDescent="0.25">
      <c r="A134" s="5" t="s">
        <v>24</v>
      </c>
      <c r="B134" s="2">
        <v>4385.3899999999994</v>
      </c>
      <c r="C134" s="2">
        <v>11148.050000000001</v>
      </c>
      <c r="D134" s="2">
        <v>1.125</v>
      </c>
      <c r="E134" s="2">
        <v>18</v>
      </c>
    </row>
    <row r="135" spans="1:5" x14ac:dyDescent="0.25">
      <c r="A135" s="5" t="s">
        <v>25</v>
      </c>
      <c r="B135" s="2">
        <v>3624.3522500000008</v>
      </c>
      <c r="C135" s="2">
        <v>11282.8125</v>
      </c>
      <c r="D135" s="2">
        <v>2.125</v>
      </c>
      <c r="E135" s="2">
        <v>20</v>
      </c>
    </row>
    <row r="136" spans="1:5" x14ac:dyDescent="0.25">
      <c r="A136" s="5" t="s">
        <v>26</v>
      </c>
      <c r="B136" s="2">
        <v>2890.8967500000008</v>
      </c>
      <c r="C136" s="2">
        <v>9030.4125000000004</v>
      </c>
      <c r="D136" s="2">
        <v>1.5</v>
      </c>
      <c r="E136" s="2">
        <v>29</v>
      </c>
    </row>
    <row r="137" spans="1:5" x14ac:dyDescent="0.25">
      <c r="A137" s="5" t="s">
        <v>27</v>
      </c>
      <c r="B137" s="2">
        <v>2090.2648750000003</v>
      </c>
      <c r="C137" s="2">
        <v>7023.7249999999995</v>
      </c>
      <c r="D137" s="2">
        <v>1.375</v>
      </c>
      <c r="E137" s="2">
        <v>25</v>
      </c>
    </row>
    <row r="138" spans="1:5" x14ac:dyDescent="0.25">
      <c r="A138" s="5" t="s">
        <v>28</v>
      </c>
      <c r="B138" s="2">
        <v>1417.1534999999997</v>
      </c>
      <c r="C138" s="2">
        <v>5605.7625000000007</v>
      </c>
      <c r="D138" s="2">
        <v>1.875</v>
      </c>
      <c r="E138" s="2">
        <v>28</v>
      </c>
    </row>
    <row r="139" spans="1:5" x14ac:dyDescent="0.25">
      <c r="A139" s="5" t="s">
        <v>29</v>
      </c>
      <c r="B139" s="2">
        <v>966.16337499999997</v>
      </c>
      <c r="C139" s="2">
        <v>4085.7</v>
      </c>
      <c r="D139" s="2">
        <v>2</v>
      </c>
      <c r="E139" s="2">
        <v>24</v>
      </c>
    </row>
    <row r="140" spans="1:5" x14ac:dyDescent="0.25">
      <c r="A140" s="5" t="s">
        <v>30</v>
      </c>
      <c r="B140" s="2">
        <v>2974.2430000000004</v>
      </c>
      <c r="C140" s="2">
        <v>8148.8625000000002</v>
      </c>
      <c r="D140" s="2">
        <v>0</v>
      </c>
      <c r="E140" s="2">
        <v>0</v>
      </c>
    </row>
    <row r="141" spans="1:5" x14ac:dyDescent="0.25">
      <c r="A141" s="5" t="s">
        <v>31</v>
      </c>
      <c r="B141" s="2">
        <v>583.14612499999998</v>
      </c>
      <c r="C141" s="2">
        <v>3289.3375000000001</v>
      </c>
      <c r="D141" s="2">
        <v>0.875</v>
      </c>
      <c r="E141" s="2">
        <v>25</v>
      </c>
    </row>
    <row r="142" spans="1:5" x14ac:dyDescent="0.25">
      <c r="A142" s="5" t="s">
        <v>32</v>
      </c>
      <c r="B142" s="2">
        <v>477.46099999999996</v>
      </c>
      <c r="C142" s="2">
        <v>3552.4749999999999</v>
      </c>
      <c r="D142" s="2">
        <v>0.75</v>
      </c>
      <c r="E142" s="2">
        <v>21</v>
      </c>
    </row>
    <row r="143" spans="1:5" x14ac:dyDescent="0.25">
      <c r="A143" s="5" t="s">
        <v>33</v>
      </c>
      <c r="B143" s="2">
        <v>405.77812500000005</v>
      </c>
      <c r="C143" s="2">
        <v>3006.9125000000004</v>
      </c>
      <c r="D143" s="2">
        <v>0.375</v>
      </c>
      <c r="E143" s="2">
        <v>13</v>
      </c>
    </row>
    <row r="144" spans="1:5" x14ac:dyDescent="0.25">
      <c r="A144" s="5" t="s">
        <v>34</v>
      </c>
      <c r="B144" s="2">
        <v>534.24075000000005</v>
      </c>
      <c r="C144" s="2">
        <v>3489.2874999999999</v>
      </c>
      <c r="D144" s="2">
        <v>0.125</v>
      </c>
      <c r="E144" s="2">
        <v>2</v>
      </c>
    </row>
    <row r="145" spans="1:5" x14ac:dyDescent="0.25">
      <c r="A145" s="5" t="s">
        <v>35</v>
      </c>
      <c r="B145" s="2">
        <v>3546.7167499999996</v>
      </c>
      <c r="C145" s="2">
        <v>9635.2124999999996</v>
      </c>
      <c r="D145" s="2">
        <v>0</v>
      </c>
      <c r="E145" s="2">
        <v>0</v>
      </c>
    </row>
    <row r="146" spans="1:5" x14ac:dyDescent="0.25">
      <c r="A146" s="5" t="s">
        <v>36</v>
      </c>
      <c r="B146" s="2">
        <v>4371.8424999999997</v>
      </c>
      <c r="C146" s="2">
        <v>10568.325000000001</v>
      </c>
      <c r="D146" s="2">
        <v>0.375</v>
      </c>
      <c r="E146" s="2">
        <v>0</v>
      </c>
    </row>
    <row r="147" spans="1:5" x14ac:dyDescent="0.25">
      <c r="A147" s="5" t="s">
        <v>37</v>
      </c>
      <c r="B147" s="2">
        <v>4768.8874999999998</v>
      </c>
      <c r="C147" s="2">
        <v>11925.612499999999</v>
      </c>
      <c r="D147" s="2">
        <v>2</v>
      </c>
      <c r="E147" s="2">
        <v>10</v>
      </c>
    </row>
    <row r="148" spans="1:5" x14ac:dyDescent="0.25">
      <c r="A148" s="5" t="s">
        <v>38</v>
      </c>
      <c r="B148" s="2">
        <v>4878.8125</v>
      </c>
      <c r="C148" s="2">
        <v>11777.475</v>
      </c>
      <c r="D148" s="2">
        <v>1</v>
      </c>
      <c r="E148" s="2">
        <v>22</v>
      </c>
    </row>
    <row r="149" spans="1:5" x14ac:dyDescent="0.25">
      <c r="A149" s="5" t="s">
        <v>39</v>
      </c>
      <c r="B149" s="2">
        <v>5164.7500000000009</v>
      </c>
      <c r="C149" s="2">
        <v>12922.3125</v>
      </c>
      <c r="D149" s="2">
        <v>1.125</v>
      </c>
      <c r="E149" s="2">
        <v>24</v>
      </c>
    </row>
    <row r="150" spans="1:5" x14ac:dyDescent="0.25">
      <c r="A150" s="5" t="s">
        <v>40</v>
      </c>
      <c r="B150" s="2">
        <v>5697.2375000000011</v>
      </c>
      <c r="C150" s="2">
        <v>13400.387500000001</v>
      </c>
      <c r="D150" s="2">
        <v>1.125</v>
      </c>
      <c r="E150" s="2">
        <v>31</v>
      </c>
    </row>
    <row r="151" spans="1:5" x14ac:dyDescent="0.25">
      <c r="A151" s="5" t="s">
        <v>41</v>
      </c>
      <c r="B151" s="2">
        <v>5985.5</v>
      </c>
      <c r="C151" s="2">
        <v>13507.674999999999</v>
      </c>
      <c r="D151" s="2">
        <v>2.375</v>
      </c>
      <c r="E151" s="2">
        <v>25</v>
      </c>
    </row>
    <row r="152" spans="1:5" x14ac:dyDescent="0.25">
      <c r="A152" s="4" t="s">
        <v>13</v>
      </c>
      <c r="B152" s="2">
        <v>1623.1203020833327</v>
      </c>
      <c r="C152" s="2">
        <v>5282.8816145833316</v>
      </c>
      <c r="D152" s="2">
        <v>0.69791666666666663</v>
      </c>
      <c r="E152" s="2">
        <v>12.583333333333334</v>
      </c>
    </row>
    <row r="153" spans="1:5" x14ac:dyDescent="0.25">
      <c r="A153" s="5" t="s">
        <v>18</v>
      </c>
      <c r="B153" s="2">
        <v>938.60374999999999</v>
      </c>
      <c r="C153" s="2">
        <v>4414.9375</v>
      </c>
      <c r="D153" s="2">
        <v>0</v>
      </c>
      <c r="E153" s="2">
        <v>0</v>
      </c>
    </row>
    <row r="154" spans="1:5" x14ac:dyDescent="0.25">
      <c r="A154" s="5" t="s">
        <v>19</v>
      </c>
      <c r="B154" s="2">
        <v>1598.4012499999999</v>
      </c>
      <c r="C154" s="2">
        <v>5501.8249999999998</v>
      </c>
      <c r="D154" s="2">
        <v>0</v>
      </c>
      <c r="E154" s="2">
        <v>0</v>
      </c>
    </row>
    <row r="155" spans="1:5" x14ac:dyDescent="0.25">
      <c r="A155" s="5" t="s">
        <v>20</v>
      </c>
      <c r="B155" s="2">
        <v>2494.8000000000002</v>
      </c>
      <c r="C155" s="2">
        <v>7050</v>
      </c>
      <c r="D155" s="2">
        <v>0.5</v>
      </c>
      <c r="E155" s="2">
        <v>28</v>
      </c>
    </row>
    <row r="156" spans="1:5" x14ac:dyDescent="0.25">
      <c r="A156" s="5" t="s">
        <v>21</v>
      </c>
      <c r="B156" s="2">
        <v>2108.5862500000003</v>
      </c>
      <c r="C156" s="2">
        <v>6327.7000000000007</v>
      </c>
      <c r="D156" s="2">
        <v>2.75</v>
      </c>
      <c r="E156" s="2">
        <v>23</v>
      </c>
    </row>
    <row r="157" spans="1:5" x14ac:dyDescent="0.25">
      <c r="A157" s="5" t="s">
        <v>22</v>
      </c>
      <c r="B157" s="2">
        <v>1901.6849999999999</v>
      </c>
      <c r="C157" s="2">
        <v>5538.3375000000005</v>
      </c>
      <c r="D157" s="2">
        <v>0.25</v>
      </c>
      <c r="E157" s="2">
        <v>25</v>
      </c>
    </row>
    <row r="158" spans="1:5" x14ac:dyDescent="0.25">
      <c r="A158" s="5" t="s">
        <v>23</v>
      </c>
      <c r="B158" s="2">
        <v>1679.8700000000001</v>
      </c>
      <c r="C158" s="2">
        <v>5757.9624999999996</v>
      </c>
      <c r="D158" s="2">
        <v>1.125</v>
      </c>
      <c r="E158" s="2">
        <v>15</v>
      </c>
    </row>
    <row r="159" spans="1:5" x14ac:dyDescent="0.25">
      <c r="A159" s="5" t="s">
        <v>24</v>
      </c>
      <c r="B159" s="2">
        <v>1468.0787499999999</v>
      </c>
      <c r="C159" s="2">
        <v>4860.6624999999995</v>
      </c>
      <c r="D159" s="2">
        <v>0.5</v>
      </c>
      <c r="E159" s="2">
        <v>13</v>
      </c>
    </row>
    <row r="160" spans="1:5" x14ac:dyDescent="0.25">
      <c r="A160" s="5" t="s">
        <v>25</v>
      </c>
      <c r="B160" s="2">
        <v>1159.32375</v>
      </c>
      <c r="C160" s="2">
        <v>4361.8875000000007</v>
      </c>
      <c r="D160" s="2">
        <v>2.125</v>
      </c>
      <c r="E160" s="2">
        <v>20</v>
      </c>
    </row>
    <row r="161" spans="1:5" x14ac:dyDescent="0.25">
      <c r="A161" s="5" t="s">
        <v>26</v>
      </c>
      <c r="B161" s="2">
        <v>937.77637499999992</v>
      </c>
      <c r="C161" s="2">
        <v>3943.7375000000002</v>
      </c>
      <c r="D161" s="2">
        <v>0.875</v>
      </c>
      <c r="E161" s="2">
        <v>24</v>
      </c>
    </row>
    <row r="162" spans="1:5" x14ac:dyDescent="0.25">
      <c r="A162" s="5" t="s">
        <v>27</v>
      </c>
      <c r="B162" s="2">
        <v>636.47799999999995</v>
      </c>
      <c r="C162" s="2">
        <v>3191.4375</v>
      </c>
      <c r="D162" s="2">
        <v>0.625</v>
      </c>
      <c r="E162" s="2">
        <v>15</v>
      </c>
    </row>
    <row r="163" spans="1:5" x14ac:dyDescent="0.25">
      <c r="A163" s="5" t="s">
        <v>28</v>
      </c>
      <c r="B163" s="2">
        <v>449.12262499999997</v>
      </c>
      <c r="C163" s="2">
        <v>2440.9749999999999</v>
      </c>
      <c r="D163" s="2">
        <v>0.125</v>
      </c>
      <c r="E163" s="2">
        <v>15</v>
      </c>
    </row>
    <row r="164" spans="1:5" x14ac:dyDescent="0.25">
      <c r="A164" s="5" t="s">
        <v>29</v>
      </c>
      <c r="B164" s="2">
        <v>287.61237500000004</v>
      </c>
      <c r="C164" s="2">
        <v>2273.6624999999999</v>
      </c>
      <c r="D164" s="2">
        <v>0.375</v>
      </c>
      <c r="E164" s="2">
        <v>10</v>
      </c>
    </row>
    <row r="165" spans="1:5" x14ac:dyDescent="0.25">
      <c r="A165" s="5" t="s">
        <v>30</v>
      </c>
      <c r="B165" s="2">
        <v>2038.3947499999999</v>
      </c>
      <c r="C165" s="2">
        <v>6396.2</v>
      </c>
      <c r="D165" s="2">
        <v>0.125</v>
      </c>
      <c r="E165" s="2">
        <v>0</v>
      </c>
    </row>
    <row r="166" spans="1:5" x14ac:dyDescent="0.25">
      <c r="A166" s="5" t="s">
        <v>31</v>
      </c>
      <c r="B166" s="2">
        <v>244.12774999999999</v>
      </c>
      <c r="C166" s="2">
        <v>2259.4112500000001</v>
      </c>
      <c r="D166" s="2">
        <v>0.5</v>
      </c>
      <c r="E166" s="2">
        <v>13</v>
      </c>
    </row>
    <row r="167" spans="1:5" x14ac:dyDescent="0.25">
      <c r="A167" s="5" t="s">
        <v>32</v>
      </c>
      <c r="B167" s="2">
        <v>229.56200000000001</v>
      </c>
      <c r="C167" s="2">
        <v>2330.61</v>
      </c>
      <c r="D167" s="2">
        <v>0</v>
      </c>
      <c r="E167" s="2">
        <v>14</v>
      </c>
    </row>
    <row r="168" spans="1:5" x14ac:dyDescent="0.25">
      <c r="A168" s="5" t="s">
        <v>33</v>
      </c>
      <c r="B168" s="2">
        <v>281.96325000000002</v>
      </c>
      <c r="C168" s="2">
        <v>2506.7624999999998</v>
      </c>
      <c r="D168" s="2">
        <v>0</v>
      </c>
      <c r="E168" s="2">
        <v>7</v>
      </c>
    </row>
    <row r="169" spans="1:5" x14ac:dyDescent="0.25">
      <c r="A169" s="5" t="s">
        <v>34</v>
      </c>
      <c r="B169" s="2">
        <v>432.23887500000001</v>
      </c>
      <c r="C169" s="2">
        <v>2879.3875000000003</v>
      </c>
      <c r="D169" s="2">
        <v>0</v>
      </c>
      <c r="E169" s="2">
        <v>2</v>
      </c>
    </row>
    <row r="170" spans="1:5" x14ac:dyDescent="0.25">
      <c r="A170" s="5" t="s">
        <v>35</v>
      </c>
      <c r="B170" s="2">
        <v>2393.8525</v>
      </c>
      <c r="C170" s="2">
        <v>6884.6374999999998</v>
      </c>
      <c r="D170" s="2">
        <v>0</v>
      </c>
      <c r="E170" s="2">
        <v>0</v>
      </c>
    </row>
    <row r="171" spans="1:5" x14ac:dyDescent="0.25">
      <c r="A171" s="5" t="s">
        <v>36</v>
      </c>
      <c r="B171" s="2">
        <v>2652.55125</v>
      </c>
      <c r="C171" s="2">
        <v>8060.4625000000005</v>
      </c>
      <c r="D171" s="2">
        <v>0.125</v>
      </c>
      <c r="E171" s="2">
        <v>0</v>
      </c>
    </row>
    <row r="172" spans="1:5" x14ac:dyDescent="0.25">
      <c r="A172" s="5" t="s">
        <v>37</v>
      </c>
      <c r="B172" s="2">
        <v>2726.0712500000004</v>
      </c>
      <c r="C172" s="2">
        <v>8191.7875000000004</v>
      </c>
      <c r="D172" s="2">
        <v>1.5</v>
      </c>
      <c r="E172" s="2">
        <v>7</v>
      </c>
    </row>
    <row r="173" spans="1:5" x14ac:dyDescent="0.25">
      <c r="A173" s="5" t="s">
        <v>38</v>
      </c>
      <c r="B173" s="2">
        <v>3049.375</v>
      </c>
      <c r="C173" s="2">
        <v>7687.3000000000011</v>
      </c>
      <c r="D173" s="2">
        <v>1.125</v>
      </c>
      <c r="E173" s="2">
        <v>16</v>
      </c>
    </row>
    <row r="174" spans="1:5" x14ac:dyDescent="0.25">
      <c r="A174" s="5" t="s">
        <v>39</v>
      </c>
      <c r="B174" s="2">
        <v>3154.7125000000001</v>
      </c>
      <c r="C174" s="2">
        <v>8183.3499999999995</v>
      </c>
      <c r="D174" s="2">
        <v>1.25</v>
      </c>
      <c r="E174" s="2">
        <v>14</v>
      </c>
    </row>
    <row r="175" spans="1:5" x14ac:dyDescent="0.25">
      <c r="A175" s="5" t="s">
        <v>40</v>
      </c>
      <c r="B175" s="2">
        <v>3223.6875000000005</v>
      </c>
      <c r="C175" s="2">
        <v>8244.15</v>
      </c>
      <c r="D175" s="2">
        <v>1.5</v>
      </c>
      <c r="E175" s="2">
        <v>20</v>
      </c>
    </row>
    <row r="176" spans="1:5" x14ac:dyDescent="0.25">
      <c r="A176" s="5" t="s">
        <v>41</v>
      </c>
      <c r="B176" s="2">
        <v>2868.0124999999998</v>
      </c>
      <c r="C176" s="2">
        <v>7501.9750000000004</v>
      </c>
      <c r="D176" s="2">
        <v>1.375</v>
      </c>
      <c r="E176" s="2">
        <v>21</v>
      </c>
    </row>
    <row r="177" spans="1:5" x14ac:dyDescent="0.25">
      <c r="A177" s="4" t="s">
        <v>17</v>
      </c>
      <c r="B177" s="2">
        <v>2744.1922933407773</v>
      </c>
      <c r="C177" s="2">
        <v>7780.6548363095253</v>
      </c>
      <c r="D177" s="2">
        <v>0.89806547619047616</v>
      </c>
      <c r="E177" s="2">
        <v>15.595238095238095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Linate_wrangled</vt:lpstr>
      <vt:lpstr>Linate_wrangled_scrubbed</vt:lpstr>
      <vt:lpstr>lookups</vt:lpstr>
      <vt:lpstr>cellphone_data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Smith</cp:lastModifiedBy>
  <dcterms:created xsi:type="dcterms:W3CDTF">2016-12-07T05:17:44Z</dcterms:created>
  <dcterms:modified xsi:type="dcterms:W3CDTF">2016-12-07T05:33:05Z</dcterms:modified>
</cp:coreProperties>
</file>