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S\TEZE_DISERTACE_DS\"/>
    </mc:Choice>
  </mc:AlternateContent>
  <bookViews>
    <workbookView xWindow="0" yWindow="0" windowWidth="21876" windowHeight="7704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4" i="1" l="1"/>
  <c r="G3" i="1"/>
</calcChain>
</file>

<file path=xl/sharedStrings.xml><?xml version="1.0" encoding="utf-8"?>
<sst xmlns="http://schemas.openxmlformats.org/spreadsheetml/2006/main" count="7" uniqueCount="7">
  <si>
    <t>T</t>
  </si>
  <si>
    <t>S</t>
  </si>
  <si>
    <t>Q</t>
  </si>
  <si>
    <t>W</t>
  </si>
  <si>
    <t>b1 po</t>
  </si>
  <si>
    <t>b1 pred</t>
  </si>
  <si>
    <t xml:space="preserve">b6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</si>
</sst>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justify" vertical="center" wrapText="1"/>
    </xf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G6" sqref="G6"/>
    </sheetView>
  </sheetViews>
  <sheetFormatPr defaultRowHeight="14.4" x14ac:dyDescent="0.3"/>
  <sheetData>
    <row r="2" spans="1:7" ht="15" thickBot="1" x14ac:dyDescent="0.35">
      <c r="B2" t="s">
        <v>0</v>
      </c>
      <c r="C2" t="s">
        <v>1</v>
      </c>
      <c r="D2" t="s">
        <v>2</v>
      </c>
      <c r="E2" t="s">
        <v>3</v>
      </c>
    </row>
    <row r="3" spans="1:7" ht="16.2" thickBot="1" x14ac:dyDescent="0.35">
      <c r="A3" t="s">
        <v>4</v>
      </c>
      <c r="B3" s="2">
        <v>5.8830000000000002E-3</v>
      </c>
      <c r="C3">
        <v>1.55E-2</v>
      </c>
      <c r="D3" s="3">
        <v>1.0200000000000001E-2</v>
      </c>
      <c r="E3" s="3">
        <v>20.89</v>
      </c>
      <c r="G3" s="1">
        <f>(D3/(2*PI()*B3))*E3</f>
        <v>5.7644767914558699</v>
      </c>
    </row>
    <row r="4" spans="1:7" ht="16.2" thickBot="1" x14ac:dyDescent="0.35">
      <c r="A4" t="s">
        <v>5</v>
      </c>
      <c r="B4" s="2">
        <v>5.8830000000000002E-3</v>
      </c>
      <c r="C4">
        <v>1.55E-2</v>
      </c>
      <c r="D4" s="3">
        <v>1.4E-2</v>
      </c>
      <c r="E4">
        <v>26.1</v>
      </c>
      <c r="G4" s="1">
        <f>(D4/(2*PI()*B4))*E4</f>
        <v>9.8852993720514295</v>
      </c>
    </row>
    <row r="5" spans="1:7" x14ac:dyDescent="0.3">
      <c r="G5" s="1"/>
    </row>
    <row r="6" spans="1:7" ht="15.6" x14ac:dyDescent="0.3">
      <c r="A6" t="s">
        <v>6</v>
      </c>
      <c r="B6" s="3">
        <v>3.5479999999999999E-3</v>
      </c>
      <c r="C6" s="3">
        <v>1.7600000000000001E-2</v>
      </c>
      <c r="D6" s="3">
        <v>1.18E-2</v>
      </c>
      <c r="E6" s="3">
        <v>10.9</v>
      </c>
      <c r="G6" s="1">
        <f t="shared" ref="G5:G7" si="0">(D6/(2*PI()*B6))*E6</f>
        <v>5.7695909753324619</v>
      </c>
    </row>
    <row r="7" spans="1:7" x14ac:dyDescent="0.3">
      <c r="G7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Holub Jiří</dc:creator>
  <cp:lastModifiedBy>Holub Jiří</cp:lastModifiedBy>
  <dcterms:created xsi:type="dcterms:W3CDTF">2018-11-19T13:39:35Z</dcterms:created>
  <dcterms:modified xsi:type="dcterms:W3CDTF">2018-11-19T14:04:03Z</dcterms:modified>
</cp:coreProperties>
</file>