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0D3119F8-801D-4713-AECD-40CD8F4385CA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I12" i="1" l="1"/>
  <c r="I11" i="1"/>
  <c r="I23" i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I1" i="1" s="1"/>
  <c r="F7" i="1" l="1"/>
  <c r="C7" i="1"/>
  <c r="I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<sst xmlns="http://schemas.openxmlformats.org/spreadsheetml/2006/main" count="25" uniqueCount="25">
  <si>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</si>
  <si>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</si>
  <si>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</si>
  <si>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</si>
  <si>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</si>
  <si>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</si>
  <si>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</si>
  <si>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</si>
  <si>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</si>
  <si>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</si>
  <si>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</si>
  <si>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</si>
  <si>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</si>
  <si>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</si>
  <si>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</si>
  <si>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</si>
  <si>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</si>
  <si>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</si>
  <si>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</si>
  <si>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</si>
  <si>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</si>
  <si>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</si>
  <si>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</si>
  <si>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</si>
  <si>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Accum Depr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</si>
</sst>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23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2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11" x14ac:dyDescent="0.3">
      <c r="A9" t="s">
        <v>11</v>
      </c>
      <c r="B9" s="2">
        <v>227</v>
      </c>
      <c r="C9" s="2">
        <v>1351</v>
      </c>
      <c r="D9" s="2">
        <v>2872</v>
      </c>
      <c r="E9" s="2">
        <v>1376</v>
      </c>
      <c r="F9" s="2">
        <v>2445</v>
      </c>
      <c r="G9" s="2">
        <v>1803</v>
      </c>
      <c r="H9" s="2">
        <v>1730</v>
      </c>
      <c r="I9" s="7"/>
    </row>
    <row r="10" spans="1:11" x14ac:dyDescent="0.3">
      <c r="A10" t="s">
        <v>12</v>
      </c>
      <c r="B10" s="2">
        <v>12182</v>
      </c>
      <c r="C10" s="2">
        <v>12573</v>
      </c>
      <c r="D10" s="2">
        <v>9756</v>
      </c>
      <c r="E10" s="2">
        <v>11110</v>
      </c>
      <c r="F10" s="2">
        <v>16342</v>
      </c>
      <c r="G10" s="2">
        <v>15123</v>
      </c>
      <c r="H10" s="2">
        <v>14254</v>
      </c>
      <c r="I10" s="7"/>
    </row>
    <row r="11" spans="1:11" x14ac:dyDescent="0.3">
      <c r="A11" t="s">
        <v>13</v>
      </c>
      <c r="G11" s="2">
        <v>17756</v>
      </c>
      <c r="H11" s="2">
        <v>17497</v>
      </c>
      <c r="I11" s="7">
        <f>H11</f>
        <v>17497</v>
      </c>
    </row>
    <row r="12" spans="1:11" x14ac:dyDescent="0.3">
      <c r="A12" t="s">
        <v>14</v>
      </c>
      <c r="G12" s="2">
        <v>3613</v>
      </c>
      <c r="H12" s="2">
        <v>3222</v>
      </c>
      <c r="I12" s="7">
        <f>H12</f>
        <v>3222</v>
      </c>
    </row>
    <row r="13" spans="1:11" x14ac:dyDescent="0.3">
      <c r="A13" t="s">
        <v>19</v>
      </c>
      <c r="G13" s="2">
        <v>6830</v>
      </c>
      <c r="H13" s="2">
        <v>7440</v>
      </c>
      <c r="I13" s="7"/>
    </row>
    <row r="14" spans="1:11" x14ac:dyDescent="0.3">
      <c r="A14" t="s">
        <v>21</v>
      </c>
      <c r="G14" s="2">
        <v>5138</v>
      </c>
      <c r="H14" s="2">
        <v>5538</v>
      </c>
      <c r="I14" s="7"/>
    </row>
    <row r="15" spans="1:11" x14ac:dyDescent="0.3">
      <c r="A15" t="s">
        <v>20</v>
      </c>
      <c r="G15" s="2">
        <v>3542</v>
      </c>
      <c r="H15" s="2">
        <v>2717</v>
      </c>
      <c r="I15" s="7"/>
    </row>
    <row r="16" spans="1:11" x14ac:dyDescent="0.3">
      <c r="A16" t="s">
        <v>23</v>
      </c>
      <c r="B16" s="2">
        <v>14507</v>
      </c>
      <c r="C16" s="2">
        <v>15187</v>
      </c>
      <c r="D16" s="2">
        <v>13410</v>
      </c>
      <c r="E16" s="2">
        <v>13713</v>
      </c>
      <c r="F16" s="2">
        <v>14337</v>
      </c>
      <c r="G16" s="2">
        <v>14450</v>
      </c>
      <c r="H16" s="2">
        <v>14762</v>
      </c>
      <c r="I16" s="7"/>
    </row>
    <row r="17" spans="1:9" x14ac:dyDescent="0.3">
      <c r="A17" t="s">
        <v>24</v>
      </c>
      <c r="B17" s="2">
        <v>-8714</v>
      </c>
      <c r="C17" s="2">
        <v>-9261</v>
      </c>
      <c r="D17" s="2">
        <v>-8114</v>
      </c>
      <c r="E17" s="2">
        <v>-8388</v>
      </c>
      <c r="F17" s="2">
        <v>-8767</v>
      </c>
      <c r="G17" s="2">
        <v>-8888</v>
      </c>
      <c r="H17" s="2">
        <v>-9291</v>
      </c>
      <c r="I17" s="7"/>
    </row>
    <row r="18" spans="1:9" x14ac:dyDescent="0.3">
      <c r="A18" t="s">
        <v>22</v>
      </c>
      <c r="B18" s="7">
        <f>B16+B17</f>
        <v>5793</v>
      </c>
      <c r="C18" s="7">
        <f t="shared" ref="C18:I18" si="2">C16+C17</f>
        <v>5926</v>
      </c>
      <c r="D18" s="7">
        <f t="shared" si="2"/>
        <v>5296</v>
      </c>
      <c r="E18" s="7">
        <f t="shared" si="2"/>
        <v>5325</v>
      </c>
      <c r="F18" s="7">
        <f t="shared" si="2"/>
        <v>5570</v>
      </c>
      <c r="G18" s="7">
        <f t="shared" si="2"/>
        <v>5562</v>
      </c>
      <c r="H18" s="7">
        <f t="shared" si="2"/>
        <v>5471</v>
      </c>
      <c r="I18" s="7">
        <f t="shared" si="2"/>
        <v>0</v>
      </c>
    </row>
    <row r="19" spans="1:9" x14ac:dyDescent="0.3">
      <c r="A19" t="s">
        <v>15</v>
      </c>
    </row>
    <row r="20" spans="1:9" x14ac:dyDescent="0.3">
      <c r="A20" t="s">
        <v>16</v>
      </c>
    </row>
    <row r="21" spans="1:9" x14ac:dyDescent="0.3">
      <c r="A21" t="s">
        <v>17</v>
      </c>
    </row>
    <row r="22" spans="1:9" x14ac:dyDescent="0.3">
      <c r="A22" t="s">
        <v>18</v>
      </c>
    </row>
    <row r="23" spans="1:9" x14ac:dyDescent="0.3">
      <c r="A23" t="s">
        <v>9</v>
      </c>
      <c r="B23" s="2">
        <v>1095</v>
      </c>
      <c r="C23" s="2">
        <v>1031</v>
      </c>
      <c r="D23" s="2">
        <v>828</v>
      </c>
      <c r="E23" s="2">
        <v>839</v>
      </c>
      <c r="F23" s="2">
        <v>906</v>
      </c>
      <c r="G23" s="2">
        <v>895</v>
      </c>
      <c r="H23" s="2">
        <v>766</v>
      </c>
      <c r="I23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2023-12-27T23:07:34Z</dcterms:modified>
</cp:coreProperties>
</file>