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1_{1789BB5F-83AE-4D47-8C8C-E8492FD9CA21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run2" sheetId="2" r:id="rId1"/>
    <sheet name="old_run" sheetId="1" r:id="rId2"/>
  </sheets>
  <calcPr calcId="191029"/>
</workbook>
</file>

<file path=xl/sharedStrings.xml><?xml version="1.0" encoding="utf-8"?>
<sst xmlns="http://schemas.openxmlformats.org/spreadsheetml/2006/main" count="411" uniqueCount="148">
  <si>
    <t>mean_fit_time</t>
  </si>
  <si>
    <t>std_fit_time</t>
  </si>
  <si>
    <t>mean_score_time</t>
  </si>
  <si>
    <t>std_score_time</t>
  </si>
  <si>
    <t>param_rf__max_features</t>
  </si>
  <si>
    <t>param_rf__min_samples_split</t>
  </si>
  <si>
    <t>param_rf__n_estimators</t>
  </si>
  <si>
    <t>params</t>
  </si>
  <si>
    <t>split0_test_roc_auc</t>
  </si>
  <si>
    <t>split1_test_roc_auc</t>
  </si>
  <si>
    <t>split2_test_roc_auc</t>
  </si>
  <si>
    <t>split3_test_roc_auc</t>
  </si>
  <si>
    <t>mean_test_roc_auc</t>
  </si>
  <si>
    <t>std_test_roc_auc</t>
  </si>
  <si>
    <t>rank_test_roc_auc</t>
  </si>
  <si>
    <t>split0_train_roc_auc</t>
  </si>
  <si>
    <t>split1_train_roc_auc</t>
  </si>
  <si>
    <t>split2_train_roc_auc</t>
  </si>
  <si>
    <t>split3_train_roc_auc</t>
  </si>
  <si>
    <t>mean_train_roc_auc</t>
  </si>
  <si>
    <t>std_train_roc_auc</t>
  </si>
  <si>
    <t>split0_test_accuracy</t>
  </si>
  <si>
    <t>split1_test_accuracy</t>
  </si>
  <si>
    <t>split2_test_accuracy</t>
  </si>
  <si>
    <t>split3_test_accuracy</t>
  </si>
  <si>
    <t>mean_test_accuracy</t>
  </si>
  <si>
    <t>std_test_accuracy</t>
  </si>
  <si>
    <t>rank_test_accuracy</t>
  </si>
  <si>
    <t>split0_train_accuracy</t>
  </si>
  <si>
    <t>split1_train_accuracy</t>
  </si>
  <si>
    <t>split2_train_accuracy</t>
  </si>
  <si>
    <t>split3_train_accuracy</t>
  </si>
  <si>
    <t>mean_train_accuracy</t>
  </si>
  <si>
    <t>std_train_accuracy</t>
  </si>
  <si>
    <t>log2</t>
  </si>
  <si>
    <t>{'rf__max_features': 'log2', 'rf__min_samples_split': 0.07636442306920638, 'rf__n_estimators': 25}</t>
  </si>
  <si>
    <t>{'rf__max_features': 'log2', 'rf__min_samples_split': 0.0585318434847436, 'rf__n_estimators': 29}</t>
  </si>
  <si>
    <t>sqrt</t>
  </si>
  <si>
    <t>{'rf__max_features': 'sqrt', 'rf__min_samples_split': 0.07092175646833314, 'rf__n_estimators': 66}</t>
  </si>
  <si>
    <t>{'rf__max_features': 'sqrt', 'rf__min_samples_split': 0.039473295096179854, 'rf__n_estimators': 52}</t>
  </si>
  <si>
    <t>{'rf__max_features': 'log2', 'rf__min_samples_split': 0.015407337342905676, 'rf__n_estimators': 55}</t>
  </si>
  <si>
    <t>{'rf__max_features': None, 'rf__min_samples_split': 0.07031941733058747, 'rf__n_estimators': 61}</t>
  </si>
  <si>
    <t>{'rf__max_features': None, 'rf__min_samples_split': 0.029208810919077056, 'rf__n_estimators': 30}</t>
  </si>
  <si>
    <t>{'rf__max_features': 'sqrt', 'rf__min_samples_split': 0.020349282501740267, 'rf__n_estimators': 44}</t>
  </si>
  <si>
    <t>{'rf__max_features': None, 'rf__min_samples_split': 0.05278100253117045, 'rf__n_estimators': 57}</t>
  </si>
  <si>
    <t>{'rf__max_features': 'log2', 'rf__min_samples_split': 0.009199278595934415, 'rf__n_estimators': 45}</t>
  </si>
  <si>
    <t>{'rf__max_features': 'sqrt', 'rf__min_samples_split': 0.036961156551853135, 'rf__n_estimators': 23}</t>
  </si>
  <si>
    <t>{'rf__max_features': 'sqrt', 'rf__min_samples_split': 0.052915873855768875, 'rf__n_estimators': 64}</t>
  </si>
  <si>
    <t>{'rf__max_features': None, 'rf__min_samples_split': 0.07579787107870882, 'rf__n_estimators': 69}</t>
  </si>
  <si>
    <t>{'rf__max_features': 'log2', 'rf__min_samples_split': 0.035618421726916316, 'rf__n_estimators': 30}</t>
  </si>
  <si>
    <t>{'rf__max_features': 'sqrt', 'rf__min_samples_split': 0.0041435443509815996, 'rf__n_estimators': 59}</t>
  </si>
  <si>
    <t>{'rf__max_features': 'log2', 'rf__min_samples_split': 0.05858506180216605, 'rf__n_estimators': 69}</t>
  </si>
  <si>
    <t>{'rf__max_features': 'log2', 'rf__min_samples_split': 0.03432219589781272, 'rf__n_estimators': 37}</t>
  </si>
  <si>
    <t>{'rf__max_features': None, 'rf__min_samples_split': 0.002934936972729684, 'rf__n_estimators': 34}</t>
  </si>
  <si>
    <t>{'rf__max_features': 'log2', 'rf__min_samples_split': 0.007389081507051522, 'rf__n_estimators': 28}</t>
  </si>
  <si>
    <t>{'rf__max_features': None, 'rf__min_samples_split': 0.06220659374072979, 'rf__n_estimators': 47}</t>
  </si>
  <si>
    <t>{'rf__max_features': 'sqrt', 'rf__min_samples_split': 0.04725606018080069, 'rf__n_estimators': 47}</t>
  </si>
  <si>
    <t>{'rf__max_features': 'log2', 'rf__min_samples_split': 0.03176021735263929, 'rf__n_estimators': 65}</t>
  </si>
  <si>
    <t>{'rf__max_features': None, 'rf__min_samples_split': 0.06971100846501546, 'rf__n_estimators': 56}</t>
  </si>
  <si>
    <t>{'rf__max_features': 'sqrt', 'rf__min_samples_split': 0.00878085512732579, 'rf__n_estimators': 43}</t>
  </si>
  <si>
    <t>{'rf__max_features': 'sqrt', 'rf__min_samples_split': 0.012073435134009585, 'rf__n_estimators': 35}</t>
  </si>
  <si>
    <t>{'rf__max_features': None, 'rf__min_samples_split': 0.05010865361710042, 'rf__n_estimators': 37}</t>
  </si>
  <si>
    <t>{'rf__max_features': 'log2', 'rf__min_samples_split': 0.028863777827185477, 'rf__n_estimators': 65}</t>
  </si>
  <si>
    <t>{'rf__max_features': None, 'rf__min_samples_split': 0.045072968479706856, 'rf__n_estimators': 29}</t>
  </si>
  <si>
    <t>{'rf__max_features': None, 'rf__min_samples_split': 0.002747986839214644, 'rf__n_estimators': 62}</t>
  </si>
  <si>
    <t>{'rf__max_features': 'log2', 'rf__min_samples_split': 0.011728810580076358, 'rf__n_estimators': 48}</t>
  </si>
  <si>
    <t>{'rf__max_features': 'log2', 'rf__min_samples_split': 0.07095977233991674, 'rf__n_estimators': 40}</t>
  </si>
  <si>
    <t>{'rf__max_features': 'log2', 'rf__min_samples_split': 0.02852013161526363, 'rf__n_estimators': 37}</t>
  </si>
  <si>
    <t>{'rf__max_features': None, 'rf__min_samples_split': 0.003513029517380261, 'rf__n_estimators': 54}</t>
  </si>
  <si>
    <t>{'rf__max_features': 'log2', 'rf__min_samples_split': 0.07586660181725832, 'rf__n_estimators': 47}</t>
  </si>
  <si>
    <t>{'rf__max_features': 'sqrt', 'rf__min_samples_split': 0.04216418248177231, 'rf__n_estimators': 31}</t>
  </si>
  <si>
    <t>{'rf__max_features': 'log2', 'rf__min_samples_split': 0.033271123152747835, 'rf__n_estimators': 69}</t>
  </si>
  <si>
    <t>{'rf__max_features': 'sqrt', 'rf__min_samples_split': 0.07466425285962552, 'rf__n_estimators': 29}</t>
  </si>
  <si>
    <t>{'rf__max_features': 'sqrt', 'rf__min_samples_split': 0.011674382291013575, 'rf__n_estimators': 38}</t>
  </si>
  <si>
    <t>{'rf__max_features': 'sqrt', 'rf__min_samples_split': 0.03333950071659937, 'rf__n_estimators': 54}</t>
  </si>
  <si>
    <t>{'rf__max_features': 'sqrt', 'rf__min_samples_split': 0.049101730975140555, 'rf__n_estimators': 46}</t>
  </si>
  <si>
    <t>{'rf__max_features': 'sqrt', 'rf__min_samples_split': 0.05576871681428673, 'rf__n_estimators': 57}</t>
  </si>
  <si>
    <t>{'rf__max_features': 'log2', 'rf__min_samples_split': 0.028211686583224843, 'rf__n_estimators': 45}</t>
  </si>
  <si>
    <t>{'rf__max_features': 'sqrt', 'rf__min_samples_split': 0.055617863178995204, 'rf__n_estimators': 53}</t>
  </si>
  <si>
    <t>{'rf__max_features': None, 'rf__min_samples_split': 0.07724166350071353, 'rf__n_estimators': 30}</t>
  </si>
  <si>
    <t>{'rf__max_features': 'sqrt', 'rf__min_samples_split': 0.038142395829514, 'rf__n_estimators': 39}</t>
  </si>
  <si>
    <t>{'rf__max_features': 'sqrt', 'rf__min_samples_split': 0.06030722574886004, 'rf__n_estimators': 55}</t>
  </si>
  <si>
    <t>{'rf__max_features': 'log2', 'rf__min_samples_split': 0.04722947318813688, 'rf__n_estimators': 39}</t>
  </si>
  <si>
    <t>{'rf__max_features': None, 'rf__min_samples_split': 0.06202060639811651, 'rf__n_estimators': 49}</t>
  </si>
  <si>
    <t>{'rf__max_features': None, 'rf__min_samples_split': 0.07637572886165586, 'rf__n_estimators': 44}</t>
  </si>
  <si>
    <t>{'rf__max_features': 'log2', 'rf__min_samples_split': 0.06342867435031209, 'rf__n_estimators': 43}</t>
  </si>
  <si>
    <t>{'rf__max_features': 'log2', 'rf__min_samples_split': 0.015365322480900497, 'rf__n_estimators': 26}</t>
  </si>
  <si>
    <t>{'rf__max_features': 'sqrt', 'rf__min_samples_split': 0.005549195882895596, 'rf__n_estimators': 53}</t>
  </si>
  <si>
    <t>{'rf__max_features': 'log2', 'rf__min_samples_split': 0.05252847241993242, 'rf__n_estimators': 26}</t>
  </si>
  <si>
    <t>{'rf__max_features': 'sqrt', 'rf__min_samples_split': 0.05506361211499466, 'rf__n_estimators': 28}</t>
  </si>
  <si>
    <t>{'rf__max_features': None, 'rf__min_samples_split': 0.07518320780399843, 'rf__n_estimators': 34}</t>
  </si>
  <si>
    <t>{'rf__max_features': 'log2', 'rf__min_samples_split': 0.061390165140091456, 'rf__n_estimators': 32}</t>
  </si>
  <si>
    <t>{'rf__max_features': 'sqrt', 'rf__min_samples_split': 0.04975946541766726, 'rf__n_estimators': 64}</t>
  </si>
  <si>
    <t>{'rf__max_features': 'sqrt', 'rf__min_samples_split': 0.051406850729403195, 'rf__n_estimators': 32}</t>
  </si>
  <si>
    <t>{'rf__max_features': None, 'rf__min_samples_split': 0.030560583129522836, 'rf__n_estimators': 27}</t>
  </si>
  <si>
    <t>{'rf__max_features': None, 'rf__min_samples_split': 0.03979589046510915, 'rf__n_estimators': 27}</t>
  </si>
  <si>
    <t>{'rf__max_features': 'log2', 'rf__min_samples_split': 0.050859240546943435, 'rf__n_estimators': 28}</t>
  </si>
  <si>
    <t>{'rf__max_features': 'log2', 'rf__min_samples_split': 0.016116628631591988, 'rf__n_estimators': 35}</t>
  </si>
  <si>
    <t>{'rf__max_features': 'sqrt', 'rf__min_samples_split': 0.0056169297384398905, 'rf__n_estimators': 32}</t>
  </si>
  <si>
    <t>{'rf__max_features': 'log2', 'rf__min_samples_split': 0.034487301840174005, 'rf__n_estimators': 45}</t>
  </si>
  <si>
    <t>{'rf__max_features': None, 'rf__min_samples_split': 0.04331554583430086, 'rf__n_estimators': 57}</t>
  </si>
  <si>
    <t>{'rf__max_features': None, 'rf__min_samples_split': 0.02722740797864357, 'rf__n_estimators': 62}</t>
  </si>
  <si>
    <t>{'rf__max_features': 'sqrt', 'rf__min_samples_split': 0.002369379659896308, 'rf__n_estimators': 24}</t>
  </si>
  <si>
    <t>{'rf__max_features': 'log2', 'rf__min_samples_split': 0.022534928359235425, 'rf__n_estimators': 50}</t>
  </si>
  <si>
    <t>{'rf__max_features': 'sqrt', 'rf__min_samples_split': 0.03991946181682668, 'rf__n_estimators': 61}</t>
  </si>
  <si>
    <t>{'rf__max_features': 'log2', 'rf__min_samples_split': 0.04113787519686825, 'rf__n_estimators': 42}</t>
  </si>
  <si>
    <t>{'rf__max_features': 'log2', 'rf__min_samples_split': 0.04481945761480192, 'rf__n_estimators': 37}</t>
  </si>
  <si>
    <t>{'rf__max_features': 'sqrt', 'rf__min_samples_split': 0.04248016796970919, 'rf__n_estimators': 67}</t>
  </si>
  <si>
    <t>{'rf__max_features': None, 'rf__min_samples_split': 0.04490712517147066, 'rf__n_estimators': 50}</t>
  </si>
  <si>
    <t>{'rf__max_features': None, 'rf__min_samples_split': 0.0488944765075251, 'rf__n_estimators': 23}</t>
  </si>
  <si>
    <t>{'rf__max_features': 'sqrt', 'rf__min_samples_split': 0.015481482027290622, 'rf__n_estimators': 63}</t>
  </si>
  <si>
    <t>{'rf__max_features': 'sqrt', 'rf__min_samples_split': 0.04016572363474431, 'rf__n_estimators': 36}</t>
  </si>
  <si>
    <t>{'rf__max_features': 'log2', 'rf__min_samples_split': 0.0027085655592919526, 'rf__n_estimators': 38}</t>
  </si>
  <si>
    <t>{'rf__max_features': 'sqrt', 'rf__min_samples_split': 0.03840828271899197, 'rf__n_estimators': 67}</t>
  </si>
  <si>
    <t>{'rf__max_features': None, 'rf__min_samples_split': 0.04046396642257443, 'rf__n_estimators': 46}</t>
  </si>
  <si>
    <t>{'rf__max_features': 'log2', 'rf__min_samples_split': 0.02339467630879526, 'rf__n_estimators': 29}</t>
  </si>
  <si>
    <t>{'rf__max_features': None, 'rf__min_samples_split': 0.015388766929317437, 'rf__n_estimators': 56}</t>
  </si>
  <si>
    <t>{'rf__max_features': 'log2', 'rf__min_samples_split': 0.00518115022735131, 'rf__n_estimators': 58}</t>
  </si>
  <si>
    <t>{'rf__max_features': 'sqrt', 'rf__min_samples_split': 0.04652241908965508, 'rf__n_estimators': 30}</t>
  </si>
  <si>
    <t>{'rf__max_features': 'log2', 'rf__min_samples_split': 0.031696915889802786, 'rf__n_estimators': 48}</t>
  </si>
  <si>
    <t>{'rf__max_features': None, 'rf__min_samples_split': 0.014048948980777843, 'rf__n_estimators': 52}</t>
  </si>
  <si>
    <t>{'rf__max_features': 'sqrt', 'rf__min_samples_split': 0.02767242453025877, 'rf__n_estimators': 21}</t>
  </si>
  <si>
    <t>{'rf__max_features': 'log2', 'rf__min_samples_split': 0.0256529796772373, 'rf__n_estimators': 20}</t>
  </si>
  <si>
    <t>{'rf__max_features': 'sqrt', 'rf__min_samples_split': 0.03927425522204355, 'rf__n_estimators': 26}</t>
  </si>
  <si>
    <t>{'rf__max_features': 'sqrt', 'rf__min_samples_split': 0.00799830595958572, 'rf__n_estimators': 22}</t>
  </si>
  <si>
    <t>{'rf__max_features': 'sqrt', 'rf__min_samples_split': 0.0024900679091196636, 'rf__n_estimators': 31}</t>
  </si>
  <si>
    <t>{'rf__max_features': 'log2', 'rf__min_samples_split': 0.007873735207311876, 'rf__n_estimators': 32}</t>
  </si>
  <si>
    <t>{'rf__max_features': 'sqrt', 'rf__min_samples_split': 0.019879217057554733, 'rf__n_estimators': 59}</t>
  </si>
  <si>
    <t>{'rf__max_features': 'log2', 'rf__min_samples_split': 0.0473754290198017, 'rf__n_estimators': 68}</t>
  </si>
  <si>
    <t>{'rf__max_features': 'sqrt', 'rf__min_samples_split': 0.03854060515680778, 'rf__n_estimators': 33}</t>
  </si>
  <si>
    <t>{'rf__max_features': None, 'rf__min_samples_split': 0.0451653045602905, 'rf__n_estimators': 37}</t>
  </si>
  <si>
    <t>{'rf__max_features': 'log2', 'rf__min_samples_split': 0.0186969544399151, 'rf__n_estimators': 48}</t>
  </si>
  <si>
    <t>{'rf__max_features': 'sqrt', 'rf__min_samples_split': 0.01882658617790275, 'rf__n_estimators': 21}</t>
  </si>
  <si>
    <t>{'rf__max_features': None, 'rf__min_samples_split': 0.04506709148170056, 'rf__n_estimators': 44}</t>
  </si>
  <si>
    <t>{'rf__max_features': None, 'rf__min_samples_split': 0.02590545348141183, 'rf__n_estimators': 22}</t>
  </si>
  <si>
    <t>{'rf__max_features': 'sqrt', 'rf__min_samples_split': 0.04034757372345375, 'rf__n_estimators': 54}</t>
  </si>
  <si>
    <t>{'rf__max_features': None, 'rf__min_samples_split': 0.018765518120821417, 'rf__n_estimators': 61}</t>
  </si>
  <si>
    <t>{'rf__max_features': None, 'rf__min_samples_split': 0.019990164338434854, 'rf__n_estimators': 22}</t>
  </si>
  <si>
    <t>{'rf__max_features': 'sqrt', 'rf__min_samples_split': 0.01606802477049467, 'rf__n_estimators': 25}</t>
  </si>
  <si>
    <t>{'rf__max_features': 'log2', 'rf__min_samples_split': 0.008646491127701439, 'rf__n_estimators': 68}</t>
  </si>
  <si>
    <t>{'rf__max_features': None, 'rf__min_samples_split': 0.04529710496553873, 'rf__n_estimators': 69}</t>
  </si>
  <si>
    <t>{'rf__max_features': None, 'rf__min_samples_split': 0.04642675754598996, 'rf__n_estimators': 40}</t>
  </si>
  <si>
    <t>{'rf__max_features': None, 'rf__min_samples_split': 0.0017910621423278142, 'rf__n_estimators': 45}</t>
  </si>
  <si>
    <t>{'rf__max_features': 'log2', 'rf__min_samples_split': 0.05086614252257403, 'rf__n_estimators': 39}</t>
  </si>
  <si>
    <t>{'rf__max_features': 'log2', 'rf__min_samples_split': 0.038138241504354575, 'rf__n_estimators': 33}</t>
  </si>
  <si>
    <t>{'rf__max_features': 'sqrt', 'rf__min_samples_split': 0.024215575168281857, 'rf__n_estimators': 26}</t>
  </si>
  <si>
    <t>Pipeline1</t>
  </si>
  <si>
    <t>Pipeline2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</si>
</sst>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16" fillId="0" borderId="0" xfId="0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8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68058E-FBD3-4797-B493-C8A3A2DE4123}" name="Tabelle14" displayName="Tabelle14" ref="A2:AH52" totalsRowShown="0">
  <autoFilter ref="A2:AH52" xr:uid="{BC4CAA72-5B18-4A83-978A-697ECC883F2E}"/>
  <sortState ref="A3:AH52">
    <sortCondition descending="1" ref="M2:M52"/>
  </sortState>
  <tableColumns count="34">
    <tableColumn id="1" xr3:uid="{82B40948-F23D-42EA-81B1-1CBCBD7B7C6E}" name="mean_fit_time"/>
    <tableColumn id="2" xr3:uid="{BC32BA06-F154-431D-97B2-F93D770676E6}" name="std_fit_time"/>
    <tableColumn id="3" xr3:uid="{73B32E82-D460-469C-B348-63A78D25CD26}" name="mean_score_time"/>
    <tableColumn id="4" xr3:uid="{478B130D-B739-4EA1-B422-C0DF26A3AB0F}" name="std_score_time"/>
    <tableColumn id="5" xr3:uid="{70E43632-C047-40F4-ADB9-1BB5B4F475A0}" name="param_rf__max_features"/>
    <tableColumn id="6" xr3:uid="{4988DEBE-9281-4587-91C8-536E4A880474}" name="param_rf__min_samples_split"/>
    <tableColumn id="7" xr3:uid="{881B2627-187C-4201-8D91-B7E63449CC34}" name="param_rf__n_estimators"/>
    <tableColumn id="8" xr3:uid="{EBDDB43B-428A-4930-8FA3-8806EB1DE454}" name="params"/>
    <tableColumn id="9" xr3:uid="{ECFE1600-6FB1-4035-B3FB-4A2DD82844B9}" name="split0_test_roc_auc"/>
    <tableColumn id="10" xr3:uid="{06D76D12-DB8C-4C95-B7DA-FCDC07F441AC}" name="split1_test_roc_auc"/>
    <tableColumn id="11" xr3:uid="{C88BA24D-BA35-4E59-863D-8BF432FFE18B}" name="split2_test_roc_auc"/>
    <tableColumn id="12" xr3:uid="{3DE0BFBD-32F9-4D8C-B777-292541C924AB}" name="split3_test_roc_auc"/>
    <tableColumn id="13" xr3:uid="{61DB496A-B678-4E0E-A7E2-329C59C61259}" name="mean_test_roc_auc" dataDxfId="3" dataCellStyle="Prozent"/>
    <tableColumn id="14" xr3:uid="{2FAEA3F1-8A01-4964-8145-0EBAC405B3EE}" name="std_test_roc_auc"/>
    <tableColumn id="15" xr3:uid="{7D395465-82AB-4AFD-A97D-F235D96EA64B}" name="rank_test_roc_auc"/>
    <tableColumn id="16" xr3:uid="{CD0F4382-C397-4935-B73B-AD39821FCDC3}" name="split0_train_roc_auc"/>
    <tableColumn id="17" xr3:uid="{48AC8F45-0E25-4C65-8E9E-84B493495872}" name="split1_train_roc_auc"/>
    <tableColumn id="18" xr3:uid="{6B6B4F83-D744-4B67-9DA2-811F90698449}" name="split2_train_roc_auc"/>
    <tableColumn id="19" xr3:uid="{DFCE846C-F0BB-44DA-B511-E9309B36006A}" name="split3_train_roc_auc"/>
    <tableColumn id="20" xr3:uid="{07D66D38-E4B2-4392-8AD0-D02D01C228D3}" name="mean_train_roc_auc"/>
    <tableColumn id="21" xr3:uid="{999AF3C6-0B5F-4596-A79E-99659D6F8334}" name="std_train_roc_auc"/>
    <tableColumn id="22" xr3:uid="{2D625D9D-85B7-4A34-BAFC-FE029B1C8E38}" name="split0_test_accuracy"/>
    <tableColumn id="23" xr3:uid="{A6015CE3-C68E-4D4D-AE09-877548B64B2A}" name="split1_test_accuracy"/>
    <tableColumn id="24" xr3:uid="{7F28CFFC-E01C-459B-A1AC-9B762D04E606}" name="split2_test_accuracy"/>
    <tableColumn id="25" xr3:uid="{61812D39-E1EF-44C8-8784-881D097C4463}" name="split3_test_accuracy"/>
    <tableColumn id="26" xr3:uid="{FC8DFF41-87B7-472D-8F63-1D5428E0E3C1}" name="mean_test_accuracy" dataDxfId="2" dataCellStyle="Prozent"/>
    <tableColumn id="27" xr3:uid="{AF9A536E-879B-4923-BE9B-09E21B502870}" name="std_test_accuracy"/>
    <tableColumn id="28" xr3:uid="{DA8D42DE-A4D4-4412-8542-25C0EAD43A0F}" name="rank_test_accuracy"/>
    <tableColumn id="29" xr3:uid="{97ABBA51-0DFA-4180-8FF9-4B90F85005D6}" name="split0_train_accuracy"/>
    <tableColumn id="30" xr3:uid="{26FE9C50-A024-42CD-AE82-DD6DEEE93557}" name="split1_train_accuracy"/>
    <tableColumn id="31" xr3:uid="{E2AA1B13-BB09-4EE7-A720-3CCCA675E236}" name="split2_train_accuracy"/>
    <tableColumn id="32" xr3:uid="{9AF708B5-86C5-438F-B3A6-DDE98B2C0A97}" name="split3_train_accuracy"/>
    <tableColumn id="33" xr3:uid="{405A6CDA-5F06-499E-8C8F-30823CF86054}" name="mean_train_accuracy"/>
    <tableColumn id="34" xr3:uid="{C12D7B20-DB43-4092-A528-4131B48AF3DE}" name="std_train_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E2ABDD-7F13-4771-8709-4314627C839C}" name="Tabelle145" displayName="Tabelle145" ref="A55:AH105" totalsRowShown="0">
  <autoFilter ref="A55:AH105" xr:uid="{968DBDC4-E097-4CA9-AD3C-9807B4605F1B}"/>
  <sortState ref="A56:AH105">
    <sortCondition descending="1" ref="M55:M105"/>
  </sortState>
  <tableColumns count="34">
    <tableColumn id="1" xr3:uid="{719A333D-9B03-4494-AD82-D7E8ED4CC2C1}" name="mean_fit_time"/>
    <tableColumn id="2" xr3:uid="{FB593A8D-AE25-4287-89BA-99FFE8425AA1}" name="std_fit_time"/>
    <tableColumn id="3" xr3:uid="{ED65CE10-ECF5-49C4-9C09-2D16EDF21783}" name="mean_score_time"/>
    <tableColumn id="4" xr3:uid="{1D6BC395-707D-43B4-B9D4-D868EA099351}" name="std_score_time"/>
    <tableColumn id="5" xr3:uid="{AFF068F4-9FA0-4DA4-9352-CD9CA8F2ADE0}" name="param_rf__max_features"/>
    <tableColumn id="6" xr3:uid="{AAD84848-2437-41A7-8356-4237E1125DBE}" name="param_rf__min_samples_split"/>
    <tableColumn id="7" xr3:uid="{5ADC0868-0741-4DBC-9C29-E8C1FBDE93A5}" name="param_rf__n_estimators"/>
    <tableColumn id="8" xr3:uid="{AF5CD326-D111-4E81-B5EA-120C18742CFE}" name="params"/>
    <tableColumn id="9" xr3:uid="{CA424469-8D1E-4FAF-BD58-DDF6BD36A9D3}" name="split0_test_roc_auc"/>
    <tableColumn id="10" xr3:uid="{9BEDCBCA-3C43-496A-83F5-6EB1E58ED942}" name="split1_test_roc_auc"/>
    <tableColumn id="11" xr3:uid="{5386C6DF-CCCA-4C81-884E-0B7D6A92FB23}" name="split2_test_roc_auc"/>
    <tableColumn id="12" xr3:uid="{11A013C5-91AF-4CBC-BF6E-68BA136CCA12}" name="split3_test_roc_auc"/>
    <tableColumn id="13" xr3:uid="{AAC6ADD5-5E57-4627-980F-FC853C36D667}" name="mean_test_roc_auc" dataDxfId="1" dataCellStyle="Prozent"/>
    <tableColumn id="14" xr3:uid="{440EB539-9236-4FAA-AD6D-4BBFB030E76C}" name="std_test_roc_auc"/>
    <tableColumn id="15" xr3:uid="{C8CA6141-558A-4AC2-8DCF-C15B8C81C654}" name="rank_test_roc_auc"/>
    <tableColumn id="16" xr3:uid="{15F3EE5A-9BC8-4E50-AB7C-31E49B49CF6D}" name="split0_train_roc_auc"/>
    <tableColumn id="17" xr3:uid="{E376D87A-A623-484E-ABDE-873B67B47F16}" name="split1_train_roc_auc"/>
    <tableColumn id="18" xr3:uid="{E4F30105-7C92-4142-A105-0B7EB356015C}" name="split2_train_roc_auc"/>
    <tableColumn id="19" xr3:uid="{E4E7233B-6EC7-41F3-8763-37A8311452E0}" name="split3_train_roc_auc"/>
    <tableColumn id="20" xr3:uid="{19EEF7BF-C80D-4355-8123-57C8D84DFFB4}" name="mean_train_roc_auc"/>
    <tableColumn id="21" xr3:uid="{9C526D6A-FDF8-4AB9-A104-8313BE999CE7}" name="std_train_roc_auc"/>
    <tableColumn id="22" xr3:uid="{007C0243-BFF2-4DBC-BB1B-FE394E5EF717}" name="split0_test_accuracy"/>
    <tableColumn id="23" xr3:uid="{72EE22F8-07B7-4061-9F35-486BCAE47E72}" name="split1_test_accuracy"/>
    <tableColumn id="24" xr3:uid="{70C53BA2-9E95-4F94-9299-5DF11D70D125}" name="split2_test_accuracy"/>
    <tableColumn id="25" xr3:uid="{1EFF3DB8-101A-4C5D-BEBE-9DF2D6F6BD2C}" name="split3_test_accuracy"/>
    <tableColumn id="26" xr3:uid="{8FED79C9-1ABB-4DF9-B15A-0B2455298C63}" name="mean_test_accuracy" dataDxfId="0" dataCellStyle="Prozent"/>
    <tableColumn id="27" xr3:uid="{88678F29-EC86-4395-A6CD-0318F5F8D4C7}" name="std_test_accuracy"/>
    <tableColumn id="28" xr3:uid="{E1A2C94F-D11D-4813-8884-5173B99EEBA7}" name="rank_test_accuracy"/>
    <tableColumn id="29" xr3:uid="{BFD3D1FD-1866-434B-822A-FF7663EBCD64}" name="split0_train_accuracy"/>
    <tableColumn id="30" xr3:uid="{F10C459A-6F96-46D7-8C60-7AA0FBBF1226}" name="split1_train_accuracy"/>
    <tableColumn id="31" xr3:uid="{105CAF5D-8335-4E1D-9F28-14BB365718EE}" name="split2_train_accuracy"/>
    <tableColumn id="32" xr3:uid="{D3DB6C04-8347-4C4F-B87A-4115B88F935F}" name="split3_train_accuracy"/>
    <tableColumn id="33" xr3:uid="{6B6D779B-DE48-4E4B-98A4-998E400AE40D}" name="mean_train_accuracy"/>
    <tableColumn id="34" xr3:uid="{47D0C11E-D664-4469-B1AE-6EA9800F85B0}" name="std_train_accura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H31" totalsRowShown="0">
  <autoFilter ref="A1:AH31" xr:uid="{00000000-0009-0000-0100-000001000000}"/>
  <sortState ref="A2:AH31">
    <sortCondition descending="1" ref="M1:M31"/>
  </sortState>
  <tableColumns count="34">
    <tableColumn id="1" xr3:uid="{00000000-0010-0000-0000-000001000000}" name="mean_fit_time"/>
    <tableColumn id="2" xr3:uid="{00000000-0010-0000-0000-000002000000}" name="std_fit_time"/>
    <tableColumn id="3" xr3:uid="{00000000-0010-0000-0000-000003000000}" name="mean_score_time"/>
    <tableColumn id="4" xr3:uid="{00000000-0010-0000-0000-000004000000}" name="std_score_time"/>
    <tableColumn id="5" xr3:uid="{00000000-0010-0000-0000-000005000000}" name="param_rf__max_features"/>
    <tableColumn id="6" xr3:uid="{00000000-0010-0000-0000-000006000000}" name="param_rf__min_samples_split"/>
    <tableColumn id="7" xr3:uid="{00000000-0010-0000-0000-000007000000}" name="param_rf__n_estimators"/>
    <tableColumn id="8" xr3:uid="{00000000-0010-0000-0000-000008000000}" name="params"/>
    <tableColumn id="9" xr3:uid="{00000000-0010-0000-0000-000009000000}" name="split0_test_roc_auc"/>
    <tableColumn id="10" xr3:uid="{00000000-0010-0000-0000-00000A000000}" name="split1_test_roc_auc"/>
    <tableColumn id="11" xr3:uid="{00000000-0010-0000-0000-00000B000000}" name="split2_test_roc_auc"/>
    <tableColumn id="12" xr3:uid="{00000000-0010-0000-0000-00000C000000}" name="split3_test_roc_auc"/>
    <tableColumn id="13" xr3:uid="{00000000-0010-0000-0000-00000D000000}" name="mean_test_roc_auc" dataDxfId="7" dataCellStyle="Prozent"/>
    <tableColumn id="14" xr3:uid="{00000000-0010-0000-0000-00000E000000}" name="std_test_roc_auc"/>
    <tableColumn id="15" xr3:uid="{00000000-0010-0000-0000-00000F000000}" name="rank_test_roc_auc"/>
    <tableColumn id="16" xr3:uid="{00000000-0010-0000-0000-000010000000}" name="split0_train_roc_auc"/>
    <tableColumn id="17" xr3:uid="{00000000-0010-0000-0000-000011000000}" name="split1_train_roc_auc"/>
    <tableColumn id="18" xr3:uid="{00000000-0010-0000-0000-000012000000}" name="split2_train_roc_auc"/>
    <tableColumn id="19" xr3:uid="{00000000-0010-0000-0000-000013000000}" name="split3_train_roc_auc"/>
    <tableColumn id="20" xr3:uid="{00000000-0010-0000-0000-000014000000}" name="mean_train_roc_auc"/>
    <tableColumn id="21" xr3:uid="{00000000-0010-0000-0000-000015000000}" name="std_train_roc_auc"/>
    <tableColumn id="22" xr3:uid="{00000000-0010-0000-0000-000016000000}" name="split0_test_accuracy"/>
    <tableColumn id="23" xr3:uid="{00000000-0010-0000-0000-000017000000}" name="split1_test_accuracy"/>
    <tableColumn id="24" xr3:uid="{00000000-0010-0000-0000-000018000000}" name="split2_test_accuracy"/>
    <tableColumn id="25" xr3:uid="{00000000-0010-0000-0000-000019000000}" name="split3_test_accuracy"/>
    <tableColumn id="26" xr3:uid="{00000000-0010-0000-0000-00001A000000}" name="mean_test_accuracy" dataDxfId="6" dataCellStyle="Prozent"/>
    <tableColumn id="27" xr3:uid="{00000000-0010-0000-0000-00001B000000}" name="std_test_accuracy"/>
    <tableColumn id="28" xr3:uid="{00000000-0010-0000-0000-00001C000000}" name="rank_test_accuracy"/>
    <tableColumn id="29" xr3:uid="{00000000-0010-0000-0000-00001D000000}" name="split0_train_accuracy"/>
    <tableColumn id="30" xr3:uid="{00000000-0010-0000-0000-00001E000000}" name="split1_train_accuracy"/>
    <tableColumn id="31" xr3:uid="{00000000-0010-0000-0000-00001F000000}" name="split2_train_accuracy"/>
    <tableColumn id="32" xr3:uid="{00000000-0010-0000-0000-000020000000}" name="split3_train_accuracy"/>
    <tableColumn id="33" xr3:uid="{00000000-0010-0000-0000-000021000000}" name="mean_train_accuracy"/>
    <tableColumn id="34" xr3:uid="{00000000-0010-0000-0000-000022000000}" name="std_train_accura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35:AH65" totalsRowShown="0">
  <autoFilter ref="A35:AH65" xr:uid="{00000000-0009-0000-0100-000002000000}"/>
  <sortState ref="A36:AH65">
    <sortCondition descending="1" ref="M35:M65"/>
  </sortState>
  <tableColumns count="34">
    <tableColumn id="1" xr3:uid="{00000000-0010-0000-0100-000001000000}" name="mean_fit_time"/>
    <tableColumn id="2" xr3:uid="{00000000-0010-0000-0100-000002000000}" name="std_fit_time"/>
    <tableColumn id="3" xr3:uid="{00000000-0010-0000-0100-000003000000}" name="mean_score_time"/>
    <tableColumn id="4" xr3:uid="{00000000-0010-0000-0100-000004000000}" name="std_score_time"/>
    <tableColumn id="5" xr3:uid="{00000000-0010-0000-0100-000005000000}" name="param_rf__max_features"/>
    <tableColumn id="6" xr3:uid="{00000000-0010-0000-0100-000006000000}" name="param_rf__min_samples_split"/>
    <tableColumn id="7" xr3:uid="{00000000-0010-0000-0100-000007000000}" name="param_rf__n_estimators"/>
    <tableColumn id="8" xr3:uid="{00000000-0010-0000-0100-000008000000}" name="params"/>
    <tableColumn id="9" xr3:uid="{00000000-0010-0000-0100-000009000000}" name="split0_test_roc_auc"/>
    <tableColumn id="10" xr3:uid="{00000000-0010-0000-0100-00000A000000}" name="split1_test_roc_auc"/>
    <tableColumn id="11" xr3:uid="{00000000-0010-0000-0100-00000B000000}" name="split2_test_roc_auc"/>
    <tableColumn id="12" xr3:uid="{00000000-0010-0000-0100-00000C000000}" name="split3_test_roc_auc"/>
    <tableColumn id="13" xr3:uid="{00000000-0010-0000-0100-00000D000000}" name="mean_test_roc_auc" dataDxfId="5" dataCellStyle="Prozent"/>
    <tableColumn id="14" xr3:uid="{00000000-0010-0000-0100-00000E000000}" name="std_test_roc_auc"/>
    <tableColumn id="15" xr3:uid="{00000000-0010-0000-0100-00000F000000}" name="rank_test_roc_auc"/>
    <tableColumn id="16" xr3:uid="{00000000-0010-0000-0100-000010000000}" name="split0_train_roc_auc"/>
    <tableColumn id="17" xr3:uid="{00000000-0010-0000-0100-000011000000}" name="split1_train_roc_auc"/>
    <tableColumn id="18" xr3:uid="{00000000-0010-0000-0100-000012000000}" name="split2_train_roc_auc"/>
    <tableColumn id="19" xr3:uid="{00000000-0010-0000-0100-000013000000}" name="split3_train_roc_auc"/>
    <tableColumn id="20" xr3:uid="{00000000-0010-0000-0100-000014000000}" name="mean_train_roc_auc"/>
    <tableColumn id="21" xr3:uid="{00000000-0010-0000-0100-000015000000}" name="std_train_roc_auc"/>
    <tableColumn id="22" xr3:uid="{00000000-0010-0000-0100-000016000000}" name="split0_test_accuracy"/>
    <tableColumn id="23" xr3:uid="{00000000-0010-0000-0100-000017000000}" name="split1_test_accuracy"/>
    <tableColumn id="24" xr3:uid="{00000000-0010-0000-0100-000018000000}" name="split2_test_accuracy"/>
    <tableColumn id="25" xr3:uid="{00000000-0010-0000-0100-000019000000}" name="split3_test_accuracy"/>
    <tableColumn id="26" xr3:uid="{00000000-0010-0000-0100-00001A000000}" name="mean_test_accuracy" dataDxfId="4" dataCellStyle="Prozent"/>
    <tableColumn id="27" xr3:uid="{00000000-0010-0000-0100-00001B000000}" name="std_test_accuracy"/>
    <tableColumn id="28" xr3:uid="{00000000-0010-0000-0100-00001C000000}" name="rank_test_accuracy"/>
    <tableColumn id="29" xr3:uid="{00000000-0010-0000-0100-00001D000000}" name="split0_train_accuracy"/>
    <tableColumn id="30" xr3:uid="{00000000-0010-0000-0100-00001E000000}" name="split1_train_accuracy"/>
    <tableColumn id="31" xr3:uid="{00000000-0010-0000-0100-00001F000000}" name="split2_train_accuracy"/>
    <tableColumn id="32" xr3:uid="{00000000-0010-0000-0100-000020000000}" name="split3_train_accuracy"/>
    <tableColumn id="33" xr3:uid="{00000000-0010-0000-0100-000021000000}" name="mean_train_accuracy"/>
    <tableColumn id="34" xr3:uid="{00000000-0010-0000-0100-000022000000}" name="std_train_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D16C-E7DA-4AC9-BA74-DE210DC17CFE}">
  <dimension ref="A1:AH105"/>
  <sheetViews>
    <sheetView tabSelected="1" workbookViewId="0">
      <selection activeCell="H14" sqref="H14"/>
    </sheetView>
  </sheetViews>
  <sheetFormatPr baseColWidth="10" defaultRowHeight="15" x14ac:dyDescent="0.25"/>
  <cols>
    <col min="8" max="8" width="90.140625" bestFit="1" customWidth="1"/>
    <col min="13" max="13" width="20.5703125" bestFit="1" customWidth="1"/>
  </cols>
  <sheetData>
    <row r="1" spans="1:34" x14ac:dyDescent="0.25">
      <c r="A1" s="2" t="s">
        <v>146</v>
      </c>
    </row>
    <row r="2" spans="1:3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</row>
    <row r="3" spans="1:34" x14ac:dyDescent="0.25">
      <c r="A3">
        <v>592.10429573059002</v>
      </c>
      <c r="B3">
        <v>11.6564816460339</v>
      </c>
      <c r="C3">
        <v>7.6340255737304599</v>
      </c>
      <c r="D3">
        <v>0.37485962601552603</v>
      </c>
      <c r="F3">
        <v>1.7910621423278101E-3</v>
      </c>
      <c r="G3">
        <v>45</v>
      </c>
      <c r="H3" t="s">
        <v>142</v>
      </c>
      <c r="I3">
        <v>0.93281753851507798</v>
      </c>
      <c r="J3">
        <v>0.93504504595503901</v>
      </c>
      <c r="K3">
        <v>0.93629821800686297</v>
      </c>
      <c r="L3">
        <v>0.935577492690155</v>
      </c>
      <c r="M3" s="1">
        <v>0.93493457379178402</v>
      </c>
      <c r="N3">
        <v>1.3006645144763599E-3</v>
      </c>
      <c r="O3">
        <v>1</v>
      </c>
      <c r="P3">
        <v>0.94882450894979098</v>
      </c>
      <c r="Q3">
        <v>0.94824283470762005</v>
      </c>
      <c r="R3">
        <v>0.948308891253131</v>
      </c>
      <c r="S3">
        <v>0.94772437492109796</v>
      </c>
      <c r="T3">
        <v>0.94827515245791005</v>
      </c>
      <c r="U3">
        <v>3.8965728323594301E-4</v>
      </c>
      <c r="V3">
        <v>0.94801097768903198</v>
      </c>
      <c r="W3">
        <v>0.94822524321416501</v>
      </c>
      <c r="X3">
        <v>0.94823891973704599</v>
      </c>
      <c r="Y3">
        <v>0.94895465776780896</v>
      </c>
      <c r="Z3" s="1">
        <v>0.94835744960201296</v>
      </c>
      <c r="AA3">
        <v>3.5645064092200499E-4</v>
      </c>
      <c r="AB3">
        <v>1</v>
      </c>
      <c r="AC3">
        <v>0.948858922107643</v>
      </c>
      <c r="AD3">
        <v>0.94868872537845905</v>
      </c>
      <c r="AE3">
        <v>0.94865225465077696</v>
      </c>
      <c r="AF3">
        <v>0.94839847917065501</v>
      </c>
      <c r="AG3">
        <v>0.94864959532688398</v>
      </c>
      <c r="AH3">
        <v>1.64632361643947E-4</v>
      </c>
    </row>
    <row r="4" spans="1:34" x14ac:dyDescent="0.25">
      <c r="A4">
        <v>544.23343217372803</v>
      </c>
      <c r="B4">
        <v>7.7795152640915397</v>
      </c>
      <c r="C4">
        <v>6.5011549592018101</v>
      </c>
      <c r="D4">
        <v>0.14518788631017601</v>
      </c>
      <c r="F4">
        <v>1.40489489807778E-2</v>
      </c>
      <c r="G4">
        <v>52</v>
      </c>
      <c r="H4" t="s">
        <v>120</v>
      </c>
      <c r="I4">
        <v>0.92405647770538402</v>
      </c>
      <c r="J4">
        <v>0.92607389569079901</v>
      </c>
      <c r="K4">
        <v>0.92758110037851105</v>
      </c>
      <c r="L4">
        <v>0.92693476610875103</v>
      </c>
      <c r="M4" s="1">
        <v>0.92616155997086103</v>
      </c>
      <c r="N4">
        <v>1.3277800148225299E-3</v>
      </c>
      <c r="O4">
        <v>2</v>
      </c>
      <c r="P4">
        <v>0.92912539869861399</v>
      </c>
      <c r="Q4">
        <v>0.92855943644522998</v>
      </c>
      <c r="R4">
        <v>0.92852292913009504</v>
      </c>
      <c r="S4">
        <v>0.92835441444864097</v>
      </c>
      <c r="T4">
        <v>0.92864054468064505</v>
      </c>
      <c r="U4">
        <v>2.90416034332932E-4</v>
      </c>
      <c r="V4">
        <v>0.94388978546094404</v>
      </c>
      <c r="W4">
        <v>0.94435478723889199</v>
      </c>
      <c r="X4">
        <v>0.94448699362674005</v>
      </c>
      <c r="Y4">
        <v>0.94488817163124394</v>
      </c>
      <c r="Z4" s="1">
        <v>0.94440493448945495</v>
      </c>
      <c r="AA4">
        <v>3.5642148698252299E-4</v>
      </c>
      <c r="AB4">
        <v>8</v>
      </c>
      <c r="AC4">
        <v>0.94457665083229203</v>
      </c>
      <c r="AD4">
        <v>0.94442165023964297</v>
      </c>
      <c r="AE4">
        <v>0.94437758144369299</v>
      </c>
      <c r="AF4">
        <v>0.94424385544219203</v>
      </c>
      <c r="AG4">
        <v>0.94440493448945495</v>
      </c>
      <c r="AH4">
        <v>1.18807162327493E-4</v>
      </c>
    </row>
    <row r="5" spans="1:34" x14ac:dyDescent="0.25">
      <c r="A5">
        <v>61.503597915172499</v>
      </c>
      <c r="B5">
        <v>0.68093311083414099</v>
      </c>
      <c r="C5">
        <v>5.0381011962890598</v>
      </c>
      <c r="D5">
        <v>4.8712480487711901E-2</v>
      </c>
      <c r="E5" t="s">
        <v>37</v>
      </c>
      <c r="F5">
        <v>2.3693796598962999E-3</v>
      </c>
      <c r="G5">
        <v>24</v>
      </c>
      <c r="H5" t="s">
        <v>102</v>
      </c>
      <c r="I5">
        <v>0.92533371578171797</v>
      </c>
      <c r="J5">
        <v>0.92502585879103305</v>
      </c>
      <c r="K5">
        <v>0.92553779487310195</v>
      </c>
      <c r="L5">
        <v>0.92759015294492098</v>
      </c>
      <c r="M5" s="1">
        <v>0.92587188059769399</v>
      </c>
      <c r="N5">
        <v>1.00864356899774E-3</v>
      </c>
      <c r="O5">
        <v>3</v>
      </c>
      <c r="P5">
        <v>0.93356232648873305</v>
      </c>
      <c r="Q5">
        <v>0.93132643446081498</v>
      </c>
      <c r="R5">
        <v>0.93194786032434396</v>
      </c>
      <c r="S5">
        <v>0.93203699028988496</v>
      </c>
      <c r="T5">
        <v>0.93221840289094404</v>
      </c>
      <c r="U5">
        <v>8.2277611310827795E-4</v>
      </c>
      <c r="V5">
        <v>0.94608714680379602</v>
      </c>
      <c r="W5">
        <v>0.94661141351422795</v>
      </c>
      <c r="X5">
        <v>0.94608258796283595</v>
      </c>
      <c r="Y5">
        <v>0.94691229701760604</v>
      </c>
      <c r="Z5" s="1">
        <v>0.94642336132461602</v>
      </c>
      <c r="AA5">
        <v>3.5481982258826999E-4</v>
      </c>
      <c r="AB5">
        <v>2</v>
      </c>
      <c r="AC5">
        <v>0.94706577799660197</v>
      </c>
      <c r="AD5">
        <v>0.94670410994708698</v>
      </c>
      <c r="AE5">
        <v>0.94638499107986696</v>
      </c>
      <c r="AF5">
        <v>0.94632116730642402</v>
      </c>
      <c r="AG5">
        <v>0.94661901158249495</v>
      </c>
      <c r="AH5">
        <v>2.9593866293057999E-4</v>
      </c>
    </row>
    <row r="6" spans="1:34" x14ac:dyDescent="0.25">
      <c r="A6">
        <v>581.57779574394203</v>
      </c>
      <c r="B6">
        <v>8.0779694227921297</v>
      </c>
      <c r="C6">
        <v>6.5985107421875</v>
      </c>
      <c r="D6">
        <v>0.18647862522049699</v>
      </c>
      <c r="F6">
        <v>1.5388766929317401E-2</v>
      </c>
      <c r="G6">
        <v>56</v>
      </c>
      <c r="H6" t="s">
        <v>116</v>
      </c>
      <c r="I6">
        <v>0.92373207876502705</v>
      </c>
      <c r="J6">
        <v>0.92567482666245704</v>
      </c>
      <c r="K6">
        <v>0.92716236538428898</v>
      </c>
      <c r="L6">
        <v>0.92652255398707295</v>
      </c>
      <c r="M6" s="1">
        <v>0.925772956199712</v>
      </c>
      <c r="N6">
        <v>1.2910426827270199E-3</v>
      </c>
      <c r="O6">
        <v>4</v>
      </c>
      <c r="P6">
        <v>0.92862093395257095</v>
      </c>
      <c r="Q6">
        <v>0.92805109380422102</v>
      </c>
      <c r="R6">
        <v>0.927941209157504</v>
      </c>
      <c r="S6">
        <v>0.92775371476002499</v>
      </c>
      <c r="T6">
        <v>0.92809173791858002</v>
      </c>
      <c r="U6">
        <v>3.23503844665922E-4</v>
      </c>
      <c r="V6">
        <v>0.94388978546094404</v>
      </c>
      <c r="W6">
        <v>0.94435478723889199</v>
      </c>
      <c r="X6">
        <v>0.94448699362674005</v>
      </c>
      <c r="Y6">
        <v>0.94488817163124394</v>
      </c>
      <c r="Z6" s="1">
        <v>0.94440493448945495</v>
      </c>
      <c r="AA6">
        <v>3.5642148698252299E-4</v>
      </c>
      <c r="AB6">
        <v>8</v>
      </c>
      <c r="AC6">
        <v>0.94457665083229203</v>
      </c>
      <c r="AD6">
        <v>0.94442165023964297</v>
      </c>
      <c r="AE6">
        <v>0.94437758144369299</v>
      </c>
      <c r="AF6">
        <v>0.94424385544219203</v>
      </c>
      <c r="AG6">
        <v>0.94440493448945495</v>
      </c>
      <c r="AH6">
        <v>1.18807162327493E-4</v>
      </c>
    </row>
    <row r="7" spans="1:34" x14ac:dyDescent="0.25">
      <c r="A7">
        <v>78.384737432003007</v>
      </c>
      <c r="B7">
        <v>1.0265184362155999</v>
      </c>
      <c r="C7">
        <v>5.6307055354118303</v>
      </c>
      <c r="D7">
        <v>5.8144820562560498E-2</v>
      </c>
      <c r="E7" t="s">
        <v>37</v>
      </c>
      <c r="F7">
        <v>2.4900679091196601E-3</v>
      </c>
      <c r="G7">
        <v>31</v>
      </c>
      <c r="H7" t="s">
        <v>125</v>
      </c>
      <c r="I7">
        <v>0.92370372918642296</v>
      </c>
      <c r="J7">
        <v>0.92439215746233805</v>
      </c>
      <c r="K7">
        <v>0.925120938567499</v>
      </c>
      <c r="L7">
        <v>0.92680519265471095</v>
      </c>
      <c r="M7" s="1">
        <v>0.92500550446774299</v>
      </c>
      <c r="N7">
        <v>1.15358311726926E-3</v>
      </c>
      <c r="O7">
        <v>5</v>
      </c>
      <c r="P7">
        <v>0.93146525559028004</v>
      </c>
      <c r="Q7">
        <v>0.93058812737270502</v>
      </c>
      <c r="R7">
        <v>0.93097081910422697</v>
      </c>
      <c r="S7">
        <v>0.93119840783609598</v>
      </c>
      <c r="T7">
        <v>0.931055652475827</v>
      </c>
      <c r="U7">
        <v>3.2168704793690903E-4</v>
      </c>
      <c r="V7">
        <v>0.94533949688631103</v>
      </c>
      <c r="W7">
        <v>0.94610994100859802</v>
      </c>
      <c r="X7">
        <v>0.94597317577978901</v>
      </c>
      <c r="Y7">
        <v>0.947008032677772</v>
      </c>
      <c r="Z7" s="1">
        <v>0.94610766158811699</v>
      </c>
      <c r="AA7">
        <v>5.9557466714625705E-4</v>
      </c>
      <c r="AB7">
        <v>3</v>
      </c>
      <c r="AC7">
        <v>0.94636371648871898</v>
      </c>
      <c r="AD7">
        <v>0.94633332421565097</v>
      </c>
      <c r="AE7">
        <v>0.94636827532968004</v>
      </c>
      <c r="AF7">
        <v>0.94640474605736202</v>
      </c>
      <c r="AG7">
        <v>0.94636751552285303</v>
      </c>
      <c r="AH7">
        <v>2.53484129422568E-5</v>
      </c>
    </row>
    <row r="8" spans="1:34" x14ac:dyDescent="0.25">
      <c r="A8">
        <v>613.66558748483601</v>
      </c>
      <c r="B8">
        <v>6.2926146524092399</v>
      </c>
      <c r="C8">
        <v>6.8892829418182302</v>
      </c>
      <c r="D8">
        <v>6.4608369319715406E-2</v>
      </c>
      <c r="F8">
        <v>1.87655181208214E-2</v>
      </c>
      <c r="G8">
        <v>61</v>
      </c>
      <c r="H8" t="s">
        <v>136</v>
      </c>
      <c r="I8">
        <v>0.92297318653265903</v>
      </c>
      <c r="J8">
        <v>0.92479850505868499</v>
      </c>
      <c r="K8">
        <v>0.92625252807299396</v>
      </c>
      <c r="L8">
        <v>0.92584908365382801</v>
      </c>
      <c r="M8" s="1">
        <v>0.92496832582954203</v>
      </c>
      <c r="N8">
        <v>1.26829902382167E-3</v>
      </c>
      <c r="O8">
        <v>6</v>
      </c>
      <c r="P8">
        <v>0.92748138312732897</v>
      </c>
      <c r="Q8">
        <v>0.92694278122231799</v>
      </c>
      <c r="R8">
        <v>0.926764681015254</v>
      </c>
      <c r="S8">
        <v>0.92673700939014503</v>
      </c>
      <c r="T8">
        <v>0.926981463688762</v>
      </c>
      <c r="U8">
        <v>2.9923586429146898E-4</v>
      </c>
      <c r="V8">
        <v>0.94388978546094404</v>
      </c>
      <c r="W8">
        <v>0.94435478723889199</v>
      </c>
      <c r="X8">
        <v>0.94448699362674005</v>
      </c>
      <c r="Y8">
        <v>0.94488817163124394</v>
      </c>
      <c r="Z8" s="1">
        <v>0.94440493448945495</v>
      </c>
      <c r="AA8">
        <v>3.5642148698252299E-4</v>
      </c>
      <c r="AB8">
        <v>8</v>
      </c>
      <c r="AC8">
        <v>0.94457665083229203</v>
      </c>
      <c r="AD8">
        <v>0.94442165023964297</v>
      </c>
      <c r="AE8">
        <v>0.94437758144369299</v>
      </c>
      <c r="AF8">
        <v>0.94424385544219203</v>
      </c>
      <c r="AG8">
        <v>0.94440493448945495</v>
      </c>
      <c r="AH8">
        <v>1.18807162327493E-4</v>
      </c>
    </row>
    <row r="9" spans="1:34" x14ac:dyDescent="0.25">
      <c r="A9">
        <v>224.70348006486799</v>
      </c>
      <c r="B9">
        <v>1.63501898918005</v>
      </c>
      <c r="C9">
        <v>4.2909960746765101</v>
      </c>
      <c r="D9">
        <v>0.115636197452044</v>
      </c>
      <c r="F9">
        <v>1.9990164338434799E-2</v>
      </c>
      <c r="G9">
        <v>22</v>
      </c>
      <c r="H9" t="s">
        <v>137</v>
      </c>
      <c r="I9">
        <v>0.92252717782627702</v>
      </c>
      <c r="J9">
        <v>0.924512748449142</v>
      </c>
      <c r="K9">
        <v>0.92599458289700598</v>
      </c>
      <c r="L9">
        <v>0.92539389805988304</v>
      </c>
      <c r="M9" s="1">
        <v>0.92460710180807704</v>
      </c>
      <c r="N9">
        <v>1.3114055856599299E-3</v>
      </c>
      <c r="O9">
        <v>7</v>
      </c>
      <c r="P9">
        <v>0.92679356854315198</v>
      </c>
      <c r="Q9">
        <v>0.92657580290351005</v>
      </c>
      <c r="R9">
        <v>0.92637036899080905</v>
      </c>
      <c r="S9">
        <v>0.926151616797252</v>
      </c>
      <c r="T9">
        <v>0.92647283930868096</v>
      </c>
      <c r="U9">
        <v>2.3830275470397899E-4</v>
      </c>
      <c r="V9">
        <v>0.94388978546094404</v>
      </c>
      <c r="W9">
        <v>0.94435478723889199</v>
      </c>
      <c r="X9">
        <v>0.94448699362674005</v>
      </c>
      <c r="Y9">
        <v>0.94488817163124394</v>
      </c>
      <c r="Z9" s="1">
        <v>0.94440493448945495</v>
      </c>
      <c r="AA9">
        <v>3.5642148698252299E-4</v>
      </c>
      <c r="AB9">
        <v>8</v>
      </c>
      <c r="AC9">
        <v>0.94457665083229203</v>
      </c>
      <c r="AD9">
        <v>0.94442165023964297</v>
      </c>
      <c r="AE9">
        <v>0.94437758144369299</v>
      </c>
      <c r="AF9">
        <v>0.94424385544219203</v>
      </c>
      <c r="AG9">
        <v>0.94440493448945495</v>
      </c>
      <c r="AH9">
        <v>1.18807162327493E-4</v>
      </c>
    </row>
    <row r="10" spans="1:34" x14ac:dyDescent="0.25">
      <c r="A10">
        <v>215.98492133617401</v>
      </c>
      <c r="B10">
        <v>0.94505598141787805</v>
      </c>
      <c r="C10">
        <v>4.3388578891754097</v>
      </c>
      <c r="D10">
        <v>0.130558540441117</v>
      </c>
      <c r="F10">
        <v>2.5905453481411801E-2</v>
      </c>
      <c r="G10">
        <v>22</v>
      </c>
      <c r="H10" t="s">
        <v>134</v>
      </c>
      <c r="I10">
        <v>0.92142765524143</v>
      </c>
      <c r="J10">
        <v>0.92326368985478802</v>
      </c>
      <c r="K10">
        <v>0.92460900735743801</v>
      </c>
      <c r="L10">
        <v>0.92443267014093999</v>
      </c>
      <c r="M10" s="1">
        <v>0.92343325564864898</v>
      </c>
      <c r="N10">
        <v>1.2681095141989301E-3</v>
      </c>
      <c r="O10">
        <v>8</v>
      </c>
      <c r="P10">
        <v>0.92533049906798304</v>
      </c>
      <c r="Q10">
        <v>0.92515823672688802</v>
      </c>
      <c r="R10">
        <v>0.92486790793602802</v>
      </c>
      <c r="S10">
        <v>0.92487785203891104</v>
      </c>
      <c r="T10">
        <v>0.92505862394245197</v>
      </c>
      <c r="U10">
        <v>1.95505669305012E-4</v>
      </c>
      <c r="V10">
        <v>0.94388978546094404</v>
      </c>
      <c r="W10">
        <v>0.94435478723889199</v>
      </c>
      <c r="X10">
        <v>0.94448699362674005</v>
      </c>
      <c r="Y10">
        <v>0.94488817163124394</v>
      </c>
      <c r="Z10" s="1">
        <v>0.94440493448945495</v>
      </c>
      <c r="AA10">
        <v>3.5642148698252299E-4</v>
      </c>
      <c r="AB10">
        <v>8</v>
      </c>
      <c r="AC10">
        <v>0.94457665083229203</v>
      </c>
      <c r="AD10">
        <v>0.94442165023964297</v>
      </c>
      <c r="AE10">
        <v>0.94437758144369299</v>
      </c>
      <c r="AF10">
        <v>0.94424385544219203</v>
      </c>
      <c r="AG10">
        <v>0.94440493448945495</v>
      </c>
      <c r="AH10">
        <v>1.18807162327493E-4</v>
      </c>
    </row>
    <row r="11" spans="1:34" x14ac:dyDescent="0.25">
      <c r="A11">
        <v>601.74108195304802</v>
      </c>
      <c r="B11">
        <v>7.7517152511717402</v>
      </c>
      <c r="C11">
        <v>6.6279568672180096</v>
      </c>
      <c r="D11">
        <v>0.21143810875067001</v>
      </c>
      <c r="F11">
        <v>2.7227407978643502E-2</v>
      </c>
      <c r="G11">
        <v>62</v>
      </c>
      <c r="H11" t="s">
        <v>101</v>
      </c>
      <c r="I11">
        <v>0.92123033076537297</v>
      </c>
      <c r="J11">
        <v>0.92304512882577605</v>
      </c>
      <c r="K11">
        <v>0.92446023371125696</v>
      </c>
      <c r="L11">
        <v>0.92433466138894504</v>
      </c>
      <c r="M11" s="1">
        <v>0.92326758867283798</v>
      </c>
      <c r="N11">
        <v>1.30009177889591E-3</v>
      </c>
      <c r="O11">
        <v>9</v>
      </c>
      <c r="P11">
        <v>0.92513503526961804</v>
      </c>
      <c r="Q11">
        <v>0.92491318448888504</v>
      </c>
      <c r="R11">
        <v>0.92468485137981504</v>
      </c>
      <c r="S11">
        <v>0.92468652684043195</v>
      </c>
      <c r="T11">
        <v>0.92485489949468702</v>
      </c>
      <c r="U11">
        <v>1.86506638633399E-4</v>
      </c>
      <c r="V11">
        <v>0.94388978546094404</v>
      </c>
      <c r="W11">
        <v>0.94435478723889199</v>
      </c>
      <c r="X11">
        <v>0.94448699362674005</v>
      </c>
      <c r="Y11">
        <v>0.94488817163124394</v>
      </c>
      <c r="Z11" s="1">
        <v>0.94440493448945495</v>
      </c>
      <c r="AA11">
        <v>3.5642148698252299E-4</v>
      </c>
      <c r="AB11">
        <v>8</v>
      </c>
      <c r="AC11">
        <v>0.94457665083229203</v>
      </c>
      <c r="AD11">
        <v>0.94442165023964297</v>
      </c>
      <c r="AE11">
        <v>0.94437758144369299</v>
      </c>
      <c r="AF11">
        <v>0.94424385544219203</v>
      </c>
      <c r="AG11">
        <v>0.94440493448945495</v>
      </c>
      <c r="AH11">
        <v>1.18807162327493E-4</v>
      </c>
    </row>
    <row r="12" spans="1:34" x14ac:dyDescent="0.25">
      <c r="A12">
        <v>78.8869295716285</v>
      </c>
      <c r="B12">
        <v>1.4392160170794801</v>
      </c>
      <c r="C12">
        <v>6.3957194685935903</v>
      </c>
      <c r="D12">
        <v>0.17193520980173699</v>
      </c>
      <c r="E12" t="s">
        <v>34</v>
      </c>
      <c r="F12">
        <v>2.70856555929195E-3</v>
      </c>
      <c r="G12">
        <v>38</v>
      </c>
      <c r="H12" t="s">
        <v>112</v>
      </c>
      <c r="I12">
        <v>0.92140737995681998</v>
      </c>
      <c r="J12">
        <v>0.92152774471299503</v>
      </c>
      <c r="K12">
        <v>0.92183049816947105</v>
      </c>
      <c r="L12">
        <v>0.924013345992582</v>
      </c>
      <c r="M12" s="1">
        <v>0.92219474220796704</v>
      </c>
      <c r="N12">
        <v>1.0612278758383999E-3</v>
      </c>
      <c r="O12">
        <v>10</v>
      </c>
      <c r="P12">
        <v>0.92785999903800997</v>
      </c>
      <c r="Q12">
        <v>0.92678815527813796</v>
      </c>
      <c r="R12">
        <v>0.92730459478082095</v>
      </c>
      <c r="S12">
        <v>0.92671047582307298</v>
      </c>
      <c r="T12">
        <v>0.92716580623000999</v>
      </c>
      <c r="U12">
        <v>4.6127864069547202E-4</v>
      </c>
      <c r="V12">
        <v>0.94529390847670802</v>
      </c>
      <c r="W12">
        <v>0.94599141114362995</v>
      </c>
      <c r="X12">
        <v>0.945043172223893</v>
      </c>
      <c r="Y12">
        <v>0.94534405572727098</v>
      </c>
      <c r="Z12" s="1">
        <v>0.94541813689287602</v>
      </c>
      <c r="AA12">
        <v>3.5005806234255998E-4</v>
      </c>
      <c r="AB12">
        <v>4</v>
      </c>
      <c r="AC12">
        <v>0.94619048053222898</v>
      </c>
      <c r="AD12">
        <v>0.94574979257273595</v>
      </c>
      <c r="AE12">
        <v>0.94557351738893902</v>
      </c>
      <c r="AF12">
        <v>0.94512675097483201</v>
      </c>
      <c r="AG12">
        <v>0.94566013536718396</v>
      </c>
      <c r="AH12">
        <v>3.8121712735475803E-4</v>
      </c>
    </row>
    <row r="13" spans="1:34" x14ac:dyDescent="0.25">
      <c r="A13">
        <v>77.313238680362701</v>
      </c>
      <c r="B13">
        <v>1.19088378414048</v>
      </c>
      <c r="C13">
        <v>5.6537480354309002</v>
      </c>
      <c r="D13">
        <v>0.208830444795468</v>
      </c>
      <c r="E13" t="s">
        <v>37</v>
      </c>
      <c r="F13">
        <v>5.6169297384398896E-3</v>
      </c>
      <c r="G13">
        <v>32</v>
      </c>
      <c r="H13" t="s">
        <v>98</v>
      </c>
      <c r="I13">
        <v>0.92074479598830605</v>
      </c>
      <c r="J13">
        <v>0.91925111599457798</v>
      </c>
      <c r="K13">
        <v>0.92143434524969603</v>
      </c>
      <c r="L13">
        <v>0.92113725996285001</v>
      </c>
      <c r="M13" s="1">
        <v>0.92064187929885799</v>
      </c>
      <c r="N13">
        <v>8.3937755196816799E-4</v>
      </c>
      <c r="O13">
        <v>11</v>
      </c>
      <c r="P13">
        <v>0.92562778913272703</v>
      </c>
      <c r="Q13">
        <v>0.92264500531287597</v>
      </c>
      <c r="R13">
        <v>0.92481023579133304</v>
      </c>
      <c r="S13">
        <v>0.92237759127263097</v>
      </c>
      <c r="T13">
        <v>0.923865155377392</v>
      </c>
      <c r="U13">
        <v>1.38759395087106E-3</v>
      </c>
      <c r="V13">
        <v>0.944687582628992</v>
      </c>
      <c r="W13">
        <v>0.94568140995833205</v>
      </c>
      <c r="X13">
        <v>0.945571997775285</v>
      </c>
      <c r="Y13">
        <v>0.94567685111737099</v>
      </c>
      <c r="Z13" s="1">
        <v>0.94540446036999504</v>
      </c>
      <c r="AA13">
        <v>4.1619715023445301E-4</v>
      </c>
      <c r="AB13">
        <v>5</v>
      </c>
      <c r="AC13">
        <v>0.94569964532217299</v>
      </c>
      <c r="AD13">
        <v>0.94562062541219505</v>
      </c>
      <c r="AE13">
        <v>0.94574067489081504</v>
      </c>
      <c r="AF13">
        <v>0.94513586865675203</v>
      </c>
      <c r="AG13">
        <v>0.945549203570484</v>
      </c>
      <c r="AH13">
        <v>2.4250815323594501E-4</v>
      </c>
    </row>
    <row r="14" spans="1:34" x14ac:dyDescent="0.25">
      <c r="A14">
        <v>402.51847189664801</v>
      </c>
      <c r="B14">
        <v>10.086914558436099</v>
      </c>
      <c r="C14">
        <v>5.7479625344276402</v>
      </c>
      <c r="D14">
        <v>0.336594183647765</v>
      </c>
      <c r="F14">
        <v>4.0463966422574403E-2</v>
      </c>
      <c r="G14">
        <v>46</v>
      </c>
      <c r="H14" t="s">
        <v>114</v>
      </c>
      <c r="I14">
        <v>0.91808169036966802</v>
      </c>
      <c r="J14">
        <v>0.91907116202727901</v>
      </c>
      <c r="K14">
        <v>0.92133809343758499</v>
      </c>
      <c r="L14">
        <v>0.92158747660641804</v>
      </c>
      <c r="M14" s="1">
        <v>0.92001960561023799</v>
      </c>
      <c r="N14">
        <v>1.48758952009745E-3</v>
      </c>
      <c r="O14">
        <v>12</v>
      </c>
      <c r="P14">
        <v>0.92189855274951205</v>
      </c>
      <c r="Q14">
        <v>0.92060725247769204</v>
      </c>
      <c r="R14">
        <v>0.92112768420139401</v>
      </c>
      <c r="S14">
        <v>0.92128285185805003</v>
      </c>
      <c r="T14">
        <v>0.92122908532166203</v>
      </c>
      <c r="U14">
        <v>4.6044428284529402E-4</v>
      </c>
      <c r="V14">
        <v>0.94388978546094404</v>
      </c>
      <c r="W14">
        <v>0.94435478723889199</v>
      </c>
      <c r="X14">
        <v>0.94448699362674005</v>
      </c>
      <c r="Y14">
        <v>0.94488817163124394</v>
      </c>
      <c r="Z14" s="1">
        <v>0.94440493448945495</v>
      </c>
      <c r="AA14">
        <v>3.5642148698252299E-4</v>
      </c>
      <c r="AB14">
        <v>8</v>
      </c>
      <c r="AC14">
        <v>0.94457665083229203</v>
      </c>
      <c r="AD14">
        <v>0.94442165023964297</v>
      </c>
      <c r="AE14">
        <v>0.94437758144369299</v>
      </c>
      <c r="AF14">
        <v>0.94424385544219203</v>
      </c>
      <c r="AG14">
        <v>0.94440493448945495</v>
      </c>
      <c r="AH14">
        <v>1.18807162327493E-4</v>
      </c>
    </row>
    <row r="15" spans="1:34" x14ac:dyDescent="0.25">
      <c r="A15">
        <v>113.09488201141301</v>
      </c>
      <c r="B15">
        <v>1.63046999576602</v>
      </c>
      <c r="C15">
        <v>7.6738864779472298</v>
      </c>
      <c r="D15">
        <v>0.18082142475885199</v>
      </c>
      <c r="E15" t="s">
        <v>34</v>
      </c>
      <c r="F15">
        <v>5.1811502273513103E-3</v>
      </c>
      <c r="G15">
        <v>58</v>
      </c>
      <c r="H15" t="s">
        <v>117</v>
      </c>
      <c r="I15">
        <v>0.91787097708628196</v>
      </c>
      <c r="J15">
        <v>0.91969910940870803</v>
      </c>
      <c r="K15">
        <v>0.91823658823571597</v>
      </c>
      <c r="L15">
        <v>0.92194452487438106</v>
      </c>
      <c r="M15" s="1">
        <v>0.91943779990127195</v>
      </c>
      <c r="N15">
        <v>1.60076512553544E-3</v>
      </c>
      <c r="O15">
        <v>13</v>
      </c>
      <c r="P15">
        <v>0.92245901620810999</v>
      </c>
      <c r="Q15">
        <v>0.92287559366366101</v>
      </c>
      <c r="R15">
        <v>0.92185276488912704</v>
      </c>
      <c r="S15">
        <v>0.92272642454482101</v>
      </c>
      <c r="T15">
        <v>0.92247844982643001</v>
      </c>
      <c r="U15">
        <v>3.90856109937034E-4</v>
      </c>
      <c r="V15">
        <v>0.94442772869425595</v>
      </c>
      <c r="W15">
        <v>0.94489728931316497</v>
      </c>
      <c r="X15">
        <v>0.94397640343918898</v>
      </c>
      <c r="Y15">
        <v>0.94524376122614495</v>
      </c>
      <c r="Z15" s="1">
        <v>0.94463629566818896</v>
      </c>
      <c r="AA15">
        <v>4.7856295911056801E-4</v>
      </c>
      <c r="AB15">
        <v>6</v>
      </c>
      <c r="AC15">
        <v>0.945322781136124</v>
      </c>
      <c r="AD15">
        <v>0.94468606301533897</v>
      </c>
      <c r="AE15">
        <v>0.94437910105734701</v>
      </c>
      <c r="AF15">
        <v>0.944740769106862</v>
      </c>
      <c r="AG15">
        <v>0.944782178578918</v>
      </c>
      <c r="AH15">
        <v>3.4120212455062402E-4</v>
      </c>
    </row>
    <row r="16" spans="1:34" x14ac:dyDescent="0.25">
      <c r="A16">
        <v>50.254044592380502</v>
      </c>
      <c r="B16">
        <v>1.4798928766880699</v>
      </c>
      <c r="C16">
        <v>4.5264232754707301</v>
      </c>
      <c r="D16">
        <v>0.10109133825009101</v>
      </c>
      <c r="E16" t="s">
        <v>37</v>
      </c>
      <c r="F16">
        <v>7.9983059595857206E-3</v>
      </c>
      <c r="G16">
        <v>22</v>
      </c>
      <c r="H16" t="s">
        <v>124</v>
      </c>
      <c r="I16">
        <v>0.91823611681599304</v>
      </c>
      <c r="J16">
        <v>0.91912282236325404</v>
      </c>
      <c r="K16">
        <v>0.91914434636467601</v>
      </c>
      <c r="L16">
        <v>0.91986476278768703</v>
      </c>
      <c r="M16" s="1">
        <v>0.91909201208290203</v>
      </c>
      <c r="N16">
        <v>5.7736221518332601E-4</v>
      </c>
      <c r="O16">
        <v>14</v>
      </c>
      <c r="P16">
        <v>0.92245750315017705</v>
      </c>
      <c r="Q16">
        <v>0.92236302425376504</v>
      </c>
      <c r="R16">
        <v>0.92168726480162</v>
      </c>
      <c r="S16">
        <v>0.91989877593193403</v>
      </c>
      <c r="T16">
        <v>0.921601642034374</v>
      </c>
      <c r="U16">
        <v>1.0270449545489E-3</v>
      </c>
      <c r="V16">
        <v>0.94424537505584505</v>
      </c>
      <c r="W16">
        <v>0.94492920119988699</v>
      </c>
      <c r="X16">
        <v>0.94372566718637396</v>
      </c>
      <c r="Y16">
        <v>0.94492920119988699</v>
      </c>
      <c r="Z16" s="1">
        <v>0.94445736116049805</v>
      </c>
      <c r="AA16">
        <v>5.0635467457984097E-4</v>
      </c>
      <c r="AB16">
        <v>7</v>
      </c>
      <c r="AC16">
        <v>0.94516778054347395</v>
      </c>
      <c r="AD16">
        <v>0.945073564496962</v>
      </c>
      <c r="AE16">
        <v>0.94393537387054705</v>
      </c>
      <c r="AF16">
        <v>0.944695180697259</v>
      </c>
      <c r="AG16">
        <v>0.944717974902061</v>
      </c>
      <c r="AH16">
        <v>4.8521980208681402E-4</v>
      </c>
    </row>
    <row r="17" spans="1:34" x14ac:dyDescent="0.25">
      <c r="A17">
        <v>503.10712903737999</v>
      </c>
      <c r="B17">
        <v>7.6874963417096804</v>
      </c>
      <c r="C17">
        <v>6.1243307590484601</v>
      </c>
      <c r="D17">
        <v>0.14088800050828701</v>
      </c>
      <c r="F17">
        <v>4.3315545834300799E-2</v>
      </c>
      <c r="G17">
        <v>57</v>
      </c>
      <c r="H17" t="s">
        <v>100</v>
      </c>
      <c r="I17">
        <v>0.91612610907381198</v>
      </c>
      <c r="J17">
        <v>0.91816636724418099</v>
      </c>
      <c r="K17">
        <v>0.92005576411297496</v>
      </c>
      <c r="L17">
        <v>0.91993137533946101</v>
      </c>
      <c r="M17" s="1">
        <v>0.91856990394260696</v>
      </c>
      <c r="N17">
        <v>1.59658698777E-3</v>
      </c>
      <c r="O17">
        <v>15</v>
      </c>
      <c r="P17">
        <v>0.92019787931684904</v>
      </c>
      <c r="Q17">
        <v>0.91955697375328604</v>
      </c>
      <c r="R17">
        <v>0.91970334489755801</v>
      </c>
      <c r="S17">
        <v>0.91922557439891495</v>
      </c>
      <c r="T17">
        <v>0.91967094309165198</v>
      </c>
      <c r="U17">
        <v>3.5001926554427599E-4</v>
      </c>
      <c r="V17">
        <v>0.94388978546094404</v>
      </c>
      <c r="W17">
        <v>0.94435478723889199</v>
      </c>
      <c r="X17">
        <v>0.94448699362674005</v>
      </c>
      <c r="Y17">
        <v>0.94488817163124394</v>
      </c>
      <c r="Z17" s="1">
        <v>0.94440493448945495</v>
      </c>
      <c r="AA17">
        <v>3.5642148698252299E-4</v>
      </c>
      <c r="AB17">
        <v>8</v>
      </c>
      <c r="AC17">
        <v>0.94457665083229203</v>
      </c>
      <c r="AD17">
        <v>0.94442165023964297</v>
      </c>
      <c r="AE17">
        <v>0.94437758144369299</v>
      </c>
      <c r="AF17">
        <v>0.94424385544219203</v>
      </c>
      <c r="AG17">
        <v>0.94440493448945495</v>
      </c>
      <c r="AH17">
        <v>1.18807162327493E-4</v>
      </c>
    </row>
    <row r="18" spans="1:34" x14ac:dyDescent="0.25">
      <c r="A18">
        <v>582.87890887260403</v>
      </c>
      <c r="B18">
        <v>10.376649375190301</v>
      </c>
      <c r="C18">
        <v>6.9314237236976597</v>
      </c>
      <c r="D18">
        <v>5.77642176982179E-2</v>
      </c>
      <c r="F18">
        <v>4.5297104965538702E-2</v>
      </c>
      <c r="G18">
        <v>69</v>
      </c>
      <c r="H18" t="s">
        <v>140</v>
      </c>
      <c r="I18">
        <v>0.91597536692460502</v>
      </c>
      <c r="J18">
        <v>0.91812489639503003</v>
      </c>
      <c r="K18">
        <v>0.92004504696651102</v>
      </c>
      <c r="L18">
        <v>0.91989005426533899</v>
      </c>
      <c r="M18" s="1">
        <v>0.91850884113787101</v>
      </c>
      <c r="N18">
        <v>1.6457204506138601E-3</v>
      </c>
      <c r="O18">
        <v>16</v>
      </c>
      <c r="P18">
        <v>0.92010928351080301</v>
      </c>
      <c r="Q18">
        <v>0.919462503988836</v>
      </c>
      <c r="R18">
        <v>0.91965396333923799</v>
      </c>
      <c r="S18">
        <v>0.919258527530742</v>
      </c>
      <c r="T18">
        <v>0.91962106959240497</v>
      </c>
      <c r="U18">
        <v>3.14648464881155E-4</v>
      </c>
      <c r="V18">
        <v>0.94388978546094404</v>
      </c>
      <c r="W18">
        <v>0.94435478723889199</v>
      </c>
      <c r="X18">
        <v>0.94448699362674005</v>
      </c>
      <c r="Y18">
        <v>0.94488817163124394</v>
      </c>
      <c r="Z18" s="1">
        <v>0.94440493448945495</v>
      </c>
      <c r="AA18">
        <v>3.5642148698252299E-4</v>
      </c>
      <c r="AB18">
        <v>8</v>
      </c>
      <c r="AC18">
        <v>0.94457665083229203</v>
      </c>
      <c r="AD18">
        <v>0.94442165023964297</v>
      </c>
      <c r="AE18">
        <v>0.94437758144369299</v>
      </c>
      <c r="AF18">
        <v>0.94424385544219203</v>
      </c>
      <c r="AG18">
        <v>0.94440493448945495</v>
      </c>
      <c r="AH18">
        <v>1.18807162327493E-4</v>
      </c>
    </row>
    <row r="19" spans="1:34" x14ac:dyDescent="0.25">
      <c r="A19">
        <v>429.34568190574601</v>
      </c>
      <c r="B19">
        <v>6.8817722847538896</v>
      </c>
      <c r="C19">
        <v>6.1043249368667603</v>
      </c>
      <c r="D19">
        <v>0.225286840264981</v>
      </c>
      <c r="F19">
        <v>4.4907125171470601E-2</v>
      </c>
      <c r="G19">
        <v>50</v>
      </c>
      <c r="H19" t="s">
        <v>108</v>
      </c>
      <c r="I19">
        <v>0.91597553617392402</v>
      </c>
      <c r="J19">
        <v>0.91807941694249395</v>
      </c>
      <c r="K19">
        <v>0.92003458115210701</v>
      </c>
      <c r="L19">
        <v>0.91978079454809603</v>
      </c>
      <c r="M19" s="1">
        <v>0.91846758220415503</v>
      </c>
      <c r="N19">
        <v>1.6233436212271001E-3</v>
      </c>
      <c r="O19">
        <v>17</v>
      </c>
      <c r="P19">
        <v>0.92004502113704201</v>
      </c>
      <c r="Q19">
        <v>0.91944929339287396</v>
      </c>
      <c r="R19">
        <v>0.91964323296548101</v>
      </c>
      <c r="S19">
        <v>0.91903457149435197</v>
      </c>
      <c r="T19">
        <v>0.91954302974743696</v>
      </c>
      <c r="U19">
        <v>3.6378301892783397E-4</v>
      </c>
      <c r="V19">
        <v>0.94388978546094404</v>
      </c>
      <c r="W19">
        <v>0.94435478723889199</v>
      </c>
      <c r="X19">
        <v>0.94448699362674005</v>
      </c>
      <c r="Y19">
        <v>0.94488817163124394</v>
      </c>
      <c r="Z19" s="1">
        <v>0.94440493448945495</v>
      </c>
      <c r="AA19">
        <v>3.5642148698252299E-4</v>
      </c>
      <c r="AB19">
        <v>8</v>
      </c>
      <c r="AC19">
        <v>0.94457665083229203</v>
      </c>
      <c r="AD19">
        <v>0.94442165023964297</v>
      </c>
      <c r="AE19">
        <v>0.94437758144369299</v>
      </c>
      <c r="AF19">
        <v>0.94424385544219203</v>
      </c>
      <c r="AG19">
        <v>0.94440493448945495</v>
      </c>
      <c r="AH19">
        <v>1.18807162327493E-4</v>
      </c>
    </row>
    <row r="20" spans="1:34" x14ac:dyDescent="0.25">
      <c r="A20">
        <v>318.562725186347</v>
      </c>
      <c r="B20">
        <v>5.8986729596666603</v>
      </c>
      <c r="C20">
        <v>5.0560711026191703</v>
      </c>
      <c r="D20">
        <v>0.21985154292867601</v>
      </c>
      <c r="F20">
        <v>4.5165304560290498E-2</v>
      </c>
      <c r="G20">
        <v>37</v>
      </c>
      <c r="H20" t="s">
        <v>130</v>
      </c>
      <c r="I20">
        <v>0.91603363793984705</v>
      </c>
      <c r="J20">
        <v>0.91795332344639802</v>
      </c>
      <c r="K20">
        <v>0.91998287781536703</v>
      </c>
      <c r="L20">
        <v>0.91981649077505101</v>
      </c>
      <c r="M20" s="1">
        <v>0.918446582494166</v>
      </c>
      <c r="N20">
        <v>1.6048721072414E-3</v>
      </c>
      <c r="O20">
        <v>18</v>
      </c>
      <c r="P20">
        <v>0.92009698325147604</v>
      </c>
      <c r="Q20">
        <v>0.91937221918159395</v>
      </c>
      <c r="R20">
        <v>0.91957588647141797</v>
      </c>
      <c r="S20">
        <v>0.91910658863280703</v>
      </c>
      <c r="T20">
        <v>0.91953791938432405</v>
      </c>
      <c r="U20">
        <v>3.6314483393195098E-4</v>
      </c>
      <c r="V20">
        <v>0.94388978546094404</v>
      </c>
      <c r="W20">
        <v>0.94435478723889199</v>
      </c>
      <c r="X20">
        <v>0.94448699362674005</v>
      </c>
      <c r="Y20">
        <v>0.94488817163124394</v>
      </c>
      <c r="Z20" s="1">
        <v>0.94440493448945495</v>
      </c>
      <c r="AA20">
        <v>3.5642148698252299E-4</v>
      </c>
      <c r="AB20">
        <v>8</v>
      </c>
      <c r="AC20">
        <v>0.94457665083229203</v>
      </c>
      <c r="AD20">
        <v>0.94442165023964297</v>
      </c>
      <c r="AE20">
        <v>0.94437758144369299</v>
      </c>
      <c r="AF20">
        <v>0.94424385544219203</v>
      </c>
      <c r="AG20">
        <v>0.94440493448945495</v>
      </c>
      <c r="AH20">
        <v>1.18807162327493E-4</v>
      </c>
    </row>
    <row r="21" spans="1:34" x14ac:dyDescent="0.25">
      <c r="A21">
        <v>377.81220406293801</v>
      </c>
      <c r="B21">
        <v>1.42140841052748</v>
      </c>
      <c r="C21">
        <v>5.5252496600151</v>
      </c>
      <c r="D21">
        <v>7.3117027626411396E-2</v>
      </c>
      <c r="F21">
        <v>4.5067091481700502E-2</v>
      </c>
      <c r="G21">
        <v>44</v>
      </c>
      <c r="H21" t="s">
        <v>133</v>
      </c>
      <c r="I21">
        <v>0.915967475648648</v>
      </c>
      <c r="J21">
        <v>0.91797944259859399</v>
      </c>
      <c r="K21">
        <v>0.919987817078179</v>
      </c>
      <c r="L21">
        <v>0.91979485878420297</v>
      </c>
      <c r="M21" s="1">
        <v>0.91843239852740599</v>
      </c>
      <c r="N21">
        <v>1.6245490675193201E-3</v>
      </c>
      <c r="O21">
        <v>19</v>
      </c>
      <c r="P21">
        <v>0.92003392521411798</v>
      </c>
      <c r="Q21">
        <v>0.91939468384482204</v>
      </c>
      <c r="R21">
        <v>0.91959376747783494</v>
      </c>
      <c r="S21">
        <v>0.91907293250789601</v>
      </c>
      <c r="T21">
        <v>0.91952382726116799</v>
      </c>
      <c r="U21">
        <v>3.4823686480080598E-4</v>
      </c>
      <c r="V21">
        <v>0.94388978546094404</v>
      </c>
      <c r="W21">
        <v>0.94435478723889199</v>
      </c>
      <c r="X21">
        <v>0.94448699362674005</v>
      </c>
      <c r="Y21">
        <v>0.94488817163124394</v>
      </c>
      <c r="Z21" s="1">
        <v>0.94440493448945495</v>
      </c>
      <c r="AA21">
        <v>3.5642148698252299E-4</v>
      </c>
      <c r="AB21">
        <v>8</v>
      </c>
      <c r="AC21">
        <v>0.94457665083229203</v>
      </c>
      <c r="AD21">
        <v>0.94442165023964297</v>
      </c>
      <c r="AE21">
        <v>0.94437758144369299</v>
      </c>
      <c r="AF21">
        <v>0.94424385544219203</v>
      </c>
      <c r="AG21">
        <v>0.94440493448945495</v>
      </c>
      <c r="AH21">
        <v>1.18807162327493E-4</v>
      </c>
    </row>
    <row r="22" spans="1:34" x14ac:dyDescent="0.25">
      <c r="A22">
        <v>341.89832299947699</v>
      </c>
      <c r="B22">
        <v>5.2774428920012504</v>
      </c>
      <c r="C22">
        <v>5.2521542906761098</v>
      </c>
      <c r="D22">
        <v>5.9278420575160397E-2</v>
      </c>
      <c r="F22">
        <v>4.6426757545989898E-2</v>
      </c>
      <c r="G22">
        <v>40</v>
      </c>
      <c r="H22" t="s">
        <v>141</v>
      </c>
      <c r="I22">
        <v>0.91588674573602902</v>
      </c>
      <c r="J22">
        <v>0.91788743335216205</v>
      </c>
      <c r="K22">
        <v>0.91994614425252597</v>
      </c>
      <c r="L22">
        <v>0.91973771315417097</v>
      </c>
      <c r="M22" s="1">
        <v>0.91836450912372203</v>
      </c>
      <c r="N22">
        <v>1.63967768838184E-3</v>
      </c>
      <c r="O22">
        <v>20</v>
      </c>
      <c r="P22">
        <v>0.91995452751853202</v>
      </c>
      <c r="Q22">
        <v>0.91930088038413604</v>
      </c>
      <c r="R22">
        <v>0.91954870349023499</v>
      </c>
      <c r="S22">
        <v>0.91900002475697795</v>
      </c>
      <c r="T22">
        <v>0.91945103403746997</v>
      </c>
      <c r="U22">
        <v>3.4964285284205902E-4</v>
      </c>
      <c r="V22">
        <v>0.94388978546094404</v>
      </c>
      <c r="W22">
        <v>0.94435478723889199</v>
      </c>
      <c r="X22">
        <v>0.94448699362674005</v>
      </c>
      <c r="Y22">
        <v>0.94488817163124394</v>
      </c>
      <c r="Z22" s="1">
        <v>0.94440493448945495</v>
      </c>
      <c r="AA22">
        <v>3.5642148698252299E-4</v>
      </c>
      <c r="AB22">
        <v>8</v>
      </c>
      <c r="AC22">
        <v>0.94457665083229203</v>
      </c>
      <c r="AD22">
        <v>0.94442165023964297</v>
      </c>
      <c r="AE22">
        <v>0.94437758144369299</v>
      </c>
      <c r="AF22">
        <v>0.94424385544219203</v>
      </c>
      <c r="AG22">
        <v>0.94440493448945495</v>
      </c>
      <c r="AH22">
        <v>1.18807162327493E-4</v>
      </c>
    </row>
    <row r="23" spans="1:34" x14ac:dyDescent="0.25">
      <c r="A23">
        <v>198.606798946857</v>
      </c>
      <c r="B23">
        <v>1.02086983174865</v>
      </c>
      <c r="C23">
        <v>4.3322650790214503</v>
      </c>
      <c r="D23">
        <v>0.23462548489075699</v>
      </c>
      <c r="F23">
        <v>4.8894476507525098E-2</v>
      </c>
      <c r="G23">
        <v>23</v>
      </c>
      <c r="H23" t="s">
        <v>109</v>
      </c>
      <c r="I23">
        <v>0.91581124677121795</v>
      </c>
      <c r="J23">
        <v>0.91786488707638303</v>
      </c>
      <c r="K23">
        <v>0.91951916793916799</v>
      </c>
      <c r="L23">
        <v>0.919530227147066</v>
      </c>
      <c r="M23" s="1">
        <v>0.91818138223345902</v>
      </c>
      <c r="N23">
        <v>1.52698759729652E-3</v>
      </c>
      <c r="O23">
        <v>21</v>
      </c>
      <c r="P23">
        <v>0.91983958544737399</v>
      </c>
      <c r="Q23">
        <v>0.91919105376539201</v>
      </c>
      <c r="R23">
        <v>0.91916918138525205</v>
      </c>
      <c r="S23">
        <v>0.91885397624606802</v>
      </c>
      <c r="T23">
        <v>0.91926344921102199</v>
      </c>
      <c r="U23">
        <v>3.5837431387764198E-4</v>
      </c>
      <c r="V23">
        <v>0.94388978546094404</v>
      </c>
      <c r="W23">
        <v>0.94435478723889199</v>
      </c>
      <c r="X23">
        <v>0.94448699362674005</v>
      </c>
      <c r="Y23">
        <v>0.94488817163124394</v>
      </c>
      <c r="Z23" s="1">
        <v>0.94440493448945495</v>
      </c>
      <c r="AA23">
        <v>3.5642148698252299E-4</v>
      </c>
      <c r="AB23">
        <v>8</v>
      </c>
      <c r="AC23">
        <v>0.94457665083229203</v>
      </c>
      <c r="AD23">
        <v>0.94442165023964297</v>
      </c>
      <c r="AE23">
        <v>0.94437758144369299</v>
      </c>
      <c r="AF23">
        <v>0.94424385544219203</v>
      </c>
      <c r="AG23">
        <v>0.94440493448945495</v>
      </c>
      <c r="AH23">
        <v>1.18807162327493E-4</v>
      </c>
    </row>
    <row r="24" spans="1:34" x14ac:dyDescent="0.25">
      <c r="A24">
        <v>124.07409691810599</v>
      </c>
      <c r="B24">
        <v>0.93152159278601399</v>
      </c>
      <c r="C24">
        <v>8.0702891349792392</v>
      </c>
      <c r="D24">
        <v>0.22888886341759301</v>
      </c>
      <c r="E24" t="s">
        <v>34</v>
      </c>
      <c r="F24">
        <v>8.6464911277014302E-3</v>
      </c>
      <c r="G24">
        <v>68</v>
      </c>
      <c r="H24" t="s">
        <v>139</v>
      </c>
      <c r="I24">
        <v>0.91484296326422199</v>
      </c>
      <c r="J24">
        <v>0.91751263105387504</v>
      </c>
      <c r="K24">
        <v>0.91498219635385103</v>
      </c>
      <c r="L24">
        <v>0.91835536295741804</v>
      </c>
      <c r="M24" s="1">
        <v>0.916423288407341</v>
      </c>
      <c r="N24">
        <v>1.54059674584383E-3</v>
      </c>
      <c r="O24">
        <v>22</v>
      </c>
      <c r="P24">
        <v>0.91825329082265095</v>
      </c>
      <c r="Q24">
        <v>0.91973353211790698</v>
      </c>
      <c r="R24">
        <v>0.91763275618453699</v>
      </c>
      <c r="S24">
        <v>0.91794074075632104</v>
      </c>
      <c r="T24">
        <v>0.91839007997035405</v>
      </c>
      <c r="U24">
        <v>8.0607381633530603E-4</v>
      </c>
      <c r="V24">
        <v>0.94170610064097304</v>
      </c>
      <c r="W24">
        <v>0.942549486218623</v>
      </c>
      <c r="X24">
        <v>0.94157389425312499</v>
      </c>
      <c r="Y24">
        <v>0.942791104789518</v>
      </c>
      <c r="Z24" s="1">
        <v>0.94215514647555998</v>
      </c>
      <c r="AA24">
        <v>5.24271665670036E-4</v>
      </c>
      <c r="AB24">
        <v>22</v>
      </c>
      <c r="AC24">
        <v>0.94241879944442897</v>
      </c>
      <c r="AD24">
        <v>0.94215590628238599</v>
      </c>
      <c r="AE24">
        <v>0.94216654357796004</v>
      </c>
      <c r="AF24">
        <v>0.94234281876175796</v>
      </c>
      <c r="AG24">
        <v>0.94227101701663296</v>
      </c>
      <c r="AH24">
        <v>1.1309323266124199E-4</v>
      </c>
    </row>
    <row r="25" spans="1:34" x14ac:dyDescent="0.25">
      <c r="A25">
        <v>61.578667461872101</v>
      </c>
      <c r="B25">
        <v>0.6292381500723</v>
      </c>
      <c r="C25">
        <v>5.3015453815460196</v>
      </c>
      <c r="D25">
        <v>0.215913452728551</v>
      </c>
      <c r="E25" t="s">
        <v>34</v>
      </c>
      <c r="F25">
        <v>7.8737352073118706E-3</v>
      </c>
      <c r="G25">
        <v>32</v>
      </c>
      <c r="H25" t="s">
        <v>126</v>
      </c>
      <c r="I25">
        <v>0.91394981543970799</v>
      </c>
      <c r="J25">
        <v>0.91594166756356599</v>
      </c>
      <c r="K25">
        <v>0.91564890500663498</v>
      </c>
      <c r="L25">
        <v>0.91629333041865002</v>
      </c>
      <c r="M25" s="1">
        <v>0.91545842960713997</v>
      </c>
      <c r="N25">
        <v>9.0038545517757301E-4</v>
      </c>
      <c r="O25">
        <v>23</v>
      </c>
      <c r="P25">
        <v>0.917669830811078</v>
      </c>
      <c r="Q25">
        <v>0.91822087896913795</v>
      </c>
      <c r="R25">
        <v>0.91849869746553103</v>
      </c>
      <c r="S25">
        <v>0.91610736587093899</v>
      </c>
      <c r="T25">
        <v>0.917624193279171</v>
      </c>
      <c r="U25">
        <v>9.2515398113709503E-4</v>
      </c>
      <c r="V25">
        <v>0.941952278052827</v>
      </c>
      <c r="W25">
        <v>0.94157845309408505</v>
      </c>
      <c r="X25">
        <v>0.94211183748643701</v>
      </c>
      <c r="Y25">
        <v>0.94144168786527704</v>
      </c>
      <c r="Z25" s="1">
        <v>0.94177106412465605</v>
      </c>
      <c r="AA25">
        <v>2.7136354821677498E-4</v>
      </c>
      <c r="AB25">
        <v>24</v>
      </c>
      <c r="AC25">
        <v>0.94250845664998095</v>
      </c>
      <c r="AD25">
        <v>0.94156477657120397</v>
      </c>
      <c r="AE25">
        <v>0.94281845783527995</v>
      </c>
      <c r="AF25">
        <v>0.94119247122611505</v>
      </c>
      <c r="AG25">
        <v>0.94202104057064495</v>
      </c>
      <c r="AH25">
        <v>6.6485951978837799E-4</v>
      </c>
    </row>
    <row r="26" spans="1:34" x14ac:dyDescent="0.25">
      <c r="A26">
        <v>52.894514262676203</v>
      </c>
      <c r="B26">
        <v>0.68463639498163098</v>
      </c>
      <c r="C26">
        <v>4.5069053173065097</v>
      </c>
      <c r="D26">
        <v>5.6406939137207901E-2</v>
      </c>
      <c r="E26" t="s">
        <v>37</v>
      </c>
      <c r="F26">
        <v>1.6068024770494599E-2</v>
      </c>
      <c r="G26">
        <v>25</v>
      </c>
      <c r="H26" t="s">
        <v>138</v>
      </c>
      <c r="I26">
        <v>0.91204028118531</v>
      </c>
      <c r="J26">
        <v>0.91202278135651604</v>
      </c>
      <c r="K26">
        <v>0.91439822551642802</v>
      </c>
      <c r="L26">
        <v>0.91778476833581302</v>
      </c>
      <c r="M26" s="1">
        <v>0.91406151409851699</v>
      </c>
      <c r="N26">
        <v>2.3567886189279001E-3</v>
      </c>
      <c r="O26">
        <v>24</v>
      </c>
      <c r="P26">
        <v>0.91522951763570504</v>
      </c>
      <c r="Q26">
        <v>0.91388948645789703</v>
      </c>
      <c r="R26">
        <v>0.91655686117539303</v>
      </c>
      <c r="S26">
        <v>0.91719194332436305</v>
      </c>
      <c r="T26">
        <v>0.91571695214833904</v>
      </c>
      <c r="U26">
        <v>1.27065626714327E-3</v>
      </c>
      <c r="V26">
        <v>0.94069859678875201</v>
      </c>
      <c r="W26">
        <v>0.93903006099729203</v>
      </c>
      <c r="X26">
        <v>0.94176536557345603</v>
      </c>
      <c r="Y26">
        <v>0.94156933541216403</v>
      </c>
      <c r="Z26" s="1">
        <v>0.94076583969291605</v>
      </c>
      <c r="AA26">
        <v>1.0795956007996601E-3</v>
      </c>
      <c r="AB26">
        <v>26</v>
      </c>
      <c r="AC26">
        <v>0.94152070777525498</v>
      </c>
      <c r="AD26">
        <v>0.93878540319908999</v>
      </c>
      <c r="AE26">
        <v>0.94220149469198899</v>
      </c>
      <c r="AF26">
        <v>0.94127756959070696</v>
      </c>
      <c r="AG26">
        <v>0.94094629381425998</v>
      </c>
      <c r="AH26">
        <v>1.2927366836315601E-3</v>
      </c>
    </row>
    <row r="27" spans="1:34" x14ac:dyDescent="0.25">
      <c r="A27">
        <v>43.861519455909701</v>
      </c>
      <c r="B27">
        <v>0.89916968814060505</v>
      </c>
      <c r="C27">
        <v>4.22553169727325</v>
      </c>
      <c r="D27">
        <v>0.111106368752483</v>
      </c>
      <c r="E27" t="s">
        <v>37</v>
      </c>
      <c r="F27">
        <v>1.8826586177902699E-2</v>
      </c>
      <c r="G27">
        <v>21</v>
      </c>
      <c r="H27" t="s">
        <v>132</v>
      </c>
      <c r="I27">
        <v>0.91304292198624104</v>
      </c>
      <c r="J27">
        <v>0.91307433679921901</v>
      </c>
      <c r="K27">
        <v>0.91343940323698503</v>
      </c>
      <c r="L27">
        <v>0.91580908657404603</v>
      </c>
      <c r="M27" s="1">
        <v>0.91384143714912303</v>
      </c>
      <c r="N27">
        <v>1.14666308675274E-3</v>
      </c>
      <c r="O27">
        <v>25</v>
      </c>
      <c r="P27">
        <v>0.91566436285276398</v>
      </c>
      <c r="Q27">
        <v>0.91511478627046206</v>
      </c>
      <c r="R27">
        <v>0.91517171778475004</v>
      </c>
      <c r="S27">
        <v>0.91468191900713902</v>
      </c>
      <c r="T27">
        <v>0.91515819647877905</v>
      </c>
      <c r="U27">
        <v>3.4824987438836197E-4</v>
      </c>
      <c r="V27">
        <v>0.94145992322911798</v>
      </c>
      <c r="W27">
        <v>0.94026094805656601</v>
      </c>
      <c r="X27">
        <v>0.94233522069348996</v>
      </c>
      <c r="Y27">
        <v>0.94455993508210401</v>
      </c>
      <c r="Z27" s="1">
        <v>0.94215400676531902</v>
      </c>
      <c r="AA27">
        <v>1.5721603594484801E-3</v>
      </c>
      <c r="AB27">
        <v>23</v>
      </c>
      <c r="AC27">
        <v>0.94216198473699997</v>
      </c>
      <c r="AD27">
        <v>0.940101388622956</v>
      </c>
      <c r="AE27">
        <v>0.94287620315411003</v>
      </c>
      <c r="AF27">
        <v>0.94405998219012799</v>
      </c>
      <c r="AG27">
        <v>0.94229988967604805</v>
      </c>
      <c r="AH27">
        <v>1.43896556037443E-3</v>
      </c>
    </row>
    <row r="28" spans="1:34" x14ac:dyDescent="0.25">
      <c r="A28">
        <v>126.92641311883899</v>
      </c>
      <c r="B28">
        <v>0.36622211900669299</v>
      </c>
      <c r="C28">
        <v>6.8419090509414602</v>
      </c>
      <c r="D28">
        <v>6.6845593701655201E-2</v>
      </c>
      <c r="E28" t="s">
        <v>37</v>
      </c>
      <c r="F28">
        <v>1.54814820272906E-2</v>
      </c>
      <c r="G28">
        <v>63</v>
      </c>
      <c r="H28" t="s">
        <v>110</v>
      </c>
      <c r="I28">
        <v>0.91245687652075003</v>
      </c>
      <c r="J28">
        <v>0.91252948765582298</v>
      </c>
      <c r="K28">
        <v>0.91261050120403298</v>
      </c>
      <c r="L28">
        <v>0.917491519454676</v>
      </c>
      <c r="M28" s="1">
        <v>0.91377209620882005</v>
      </c>
      <c r="N28">
        <v>2.14809747688659E-3</v>
      </c>
      <c r="O28">
        <v>26</v>
      </c>
      <c r="P28">
        <v>0.91569401266417605</v>
      </c>
      <c r="Q28">
        <v>0.91435186827255999</v>
      </c>
      <c r="R28">
        <v>0.91470234459367605</v>
      </c>
      <c r="S28">
        <v>0.91665212039852795</v>
      </c>
      <c r="T28">
        <v>0.91535008648223504</v>
      </c>
      <c r="U28">
        <v>8.9855254244302805E-4</v>
      </c>
      <c r="V28">
        <v>0.942503897809021</v>
      </c>
      <c r="W28">
        <v>0.94042506633113598</v>
      </c>
      <c r="X28">
        <v>0.93934917986451105</v>
      </c>
      <c r="Y28">
        <v>0.94406302141743403</v>
      </c>
      <c r="Z28" s="1">
        <v>0.94158529135552504</v>
      </c>
      <c r="AA28">
        <v>1.82546574766264E-3</v>
      </c>
      <c r="AB28">
        <v>25</v>
      </c>
      <c r="AC28">
        <v>0.94326370463573295</v>
      </c>
      <c r="AD28">
        <v>0.94046153705881796</v>
      </c>
      <c r="AE28">
        <v>0.940070996349888</v>
      </c>
      <c r="AF28">
        <v>0.94350836243393399</v>
      </c>
      <c r="AG28">
        <v>0.94182615011959303</v>
      </c>
      <c r="AH28">
        <v>1.5683697601606499E-3</v>
      </c>
    </row>
    <row r="29" spans="1:34" x14ac:dyDescent="0.25">
      <c r="A29">
        <v>115.452204704284</v>
      </c>
      <c r="B29">
        <v>1.2847102477494201</v>
      </c>
      <c r="C29">
        <v>6.6174873113632202</v>
      </c>
      <c r="D29">
        <v>0.16950431366475799</v>
      </c>
      <c r="E29" t="s">
        <v>37</v>
      </c>
      <c r="F29">
        <v>1.9879217057554702E-2</v>
      </c>
      <c r="G29">
        <v>59</v>
      </c>
      <c r="H29" t="s">
        <v>127</v>
      </c>
      <c r="I29">
        <v>0.91301250371070897</v>
      </c>
      <c r="J29">
        <v>0.910264981340416</v>
      </c>
      <c r="K29">
        <v>0.91320187336287795</v>
      </c>
      <c r="L29">
        <v>0.91390264391667597</v>
      </c>
      <c r="M29" s="1">
        <v>0.91259550058267003</v>
      </c>
      <c r="N29">
        <v>1.3857780478422101E-3</v>
      </c>
      <c r="O29">
        <v>27</v>
      </c>
      <c r="P29">
        <v>0.91593179154111803</v>
      </c>
      <c r="Q29">
        <v>0.91170159793278305</v>
      </c>
      <c r="R29">
        <v>0.91514679210468097</v>
      </c>
      <c r="S29">
        <v>0.91284074597882003</v>
      </c>
      <c r="T29">
        <v>0.91390523188935102</v>
      </c>
      <c r="U29">
        <v>1.70569257625162E-3</v>
      </c>
      <c r="V29">
        <v>0.93890697229136399</v>
      </c>
      <c r="W29">
        <v>0.93822770498828301</v>
      </c>
      <c r="X29">
        <v>0.94040683096729405</v>
      </c>
      <c r="Y29">
        <v>0.93972756366421395</v>
      </c>
      <c r="Z29" s="1">
        <v>0.93931726797778903</v>
      </c>
      <c r="AA29">
        <v>8.23252712840633E-4</v>
      </c>
      <c r="AB29">
        <v>27</v>
      </c>
      <c r="AC29">
        <v>0.93937501329661899</v>
      </c>
      <c r="AD29">
        <v>0.93799976294026999</v>
      </c>
      <c r="AE29">
        <v>0.94078065592603699</v>
      </c>
      <c r="AF29">
        <v>0.93918962043090104</v>
      </c>
      <c r="AG29">
        <v>0.93933626314845697</v>
      </c>
      <c r="AH29">
        <v>9.8685218789397195E-4</v>
      </c>
    </row>
    <row r="30" spans="1:34" x14ac:dyDescent="0.25">
      <c r="A30">
        <v>80.882650613784705</v>
      </c>
      <c r="B30">
        <v>1.11219669264532</v>
      </c>
      <c r="C30">
        <v>5.8616468906402499</v>
      </c>
      <c r="D30">
        <v>0.10687103077061701</v>
      </c>
      <c r="E30" t="s">
        <v>34</v>
      </c>
      <c r="F30">
        <v>1.8696954439915099E-2</v>
      </c>
      <c r="G30">
        <v>48</v>
      </c>
      <c r="H30" t="s">
        <v>131</v>
      </c>
      <c r="I30">
        <v>0.91178359309327905</v>
      </c>
      <c r="J30">
        <v>0.90912867128289998</v>
      </c>
      <c r="K30">
        <v>0.91223408192868205</v>
      </c>
      <c r="L30">
        <v>0.911206477588825</v>
      </c>
      <c r="M30" s="1">
        <v>0.91108820597342199</v>
      </c>
      <c r="N30">
        <v>1.1885242245823001E-3</v>
      </c>
      <c r="O30">
        <v>28</v>
      </c>
      <c r="P30">
        <v>0.91425499001182198</v>
      </c>
      <c r="Q30">
        <v>0.91046143896965304</v>
      </c>
      <c r="R30">
        <v>0.91425087543898098</v>
      </c>
      <c r="S30">
        <v>0.90971729605293195</v>
      </c>
      <c r="T30">
        <v>0.91217115011834704</v>
      </c>
      <c r="U30">
        <v>2.0983420894391202E-3</v>
      </c>
      <c r="V30">
        <v>0.93912123781649703</v>
      </c>
      <c r="W30">
        <v>0.93914403202129804</v>
      </c>
      <c r="X30">
        <v>0.93755755536712304</v>
      </c>
      <c r="Y30">
        <v>0.93670049326659099</v>
      </c>
      <c r="Z30" s="1">
        <v>0.93813082961787697</v>
      </c>
      <c r="AA30">
        <v>1.0466605173812601E-3</v>
      </c>
      <c r="AB30">
        <v>30</v>
      </c>
      <c r="AC30">
        <v>0.93958775920809801</v>
      </c>
      <c r="AD30">
        <v>0.93891912920059195</v>
      </c>
      <c r="AE30">
        <v>0.93828393069346006</v>
      </c>
      <c r="AF30">
        <v>0.93640872744513404</v>
      </c>
      <c r="AG30">
        <v>0.93829988663682096</v>
      </c>
      <c r="AH30">
        <v>1.1852019651798799E-3</v>
      </c>
    </row>
    <row r="31" spans="1:34" x14ac:dyDescent="0.25">
      <c r="A31">
        <v>65.098070979118305</v>
      </c>
      <c r="B31">
        <v>0.30463754983927899</v>
      </c>
      <c r="C31">
        <v>5.1753227710723797</v>
      </c>
      <c r="D31">
        <v>0.14450670351548001</v>
      </c>
      <c r="E31" t="s">
        <v>34</v>
      </c>
      <c r="F31">
        <v>1.6116628631591901E-2</v>
      </c>
      <c r="G31">
        <v>35</v>
      </c>
      <c r="H31" t="s">
        <v>97</v>
      </c>
      <c r="I31">
        <v>0.91028534114377202</v>
      </c>
      <c r="J31">
        <v>0.91143327327026602</v>
      </c>
      <c r="K31">
        <v>0.90906121716820898</v>
      </c>
      <c r="L31">
        <v>0.91289166114787001</v>
      </c>
      <c r="M31" s="1">
        <v>0.91091787318252904</v>
      </c>
      <c r="N31">
        <v>1.4149862647854601E-3</v>
      </c>
      <c r="O31">
        <v>29</v>
      </c>
      <c r="P31">
        <v>0.91317789232556101</v>
      </c>
      <c r="Q31">
        <v>0.91296973933570102</v>
      </c>
      <c r="R31">
        <v>0.91123930140076603</v>
      </c>
      <c r="S31">
        <v>0.91162665799829601</v>
      </c>
      <c r="T31">
        <v>0.91225339776508096</v>
      </c>
      <c r="U31">
        <v>8.3501940240082999E-4</v>
      </c>
      <c r="V31">
        <v>0.93578416623357596</v>
      </c>
      <c r="W31">
        <v>0.940871832745242</v>
      </c>
      <c r="X31">
        <v>0.93713358315781703</v>
      </c>
      <c r="Y31">
        <v>0.94030197762520795</v>
      </c>
      <c r="Z31" s="1">
        <v>0.93852288994046096</v>
      </c>
      <c r="AA31">
        <v>2.12799589808728E-3</v>
      </c>
      <c r="AB31">
        <v>29</v>
      </c>
      <c r="AC31">
        <v>0.93618078539712002</v>
      </c>
      <c r="AD31">
        <v>0.94096756840540796</v>
      </c>
      <c r="AE31">
        <v>0.93786755655242204</v>
      </c>
      <c r="AF31">
        <v>0.93992967228011903</v>
      </c>
      <c r="AG31">
        <v>0.93873639565876699</v>
      </c>
      <c r="AH31">
        <v>1.8498693279910799E-3</v>
      </c>
    </row>
    <row r="32" spans="1:34" x14ac:dyDescent="0.25">
      <c r="A32">
        <v>40.699686288833597</v>
      </c>
      <c r="B32">
        <v>0.44763006815420397</v>
      </c>
      <c r="C32">
        <v>4.0292728543281502</v>
      </c>
      <c r="D32">
        <v>4.0234512740103603E-2</v>
      </c>
      <c r="E32" t="s">
        <v>37</v>
      </c>
      <c r="F32">
        <v>2.7672424530258699E-2</v>
      </c>
      <c r="G32">
        <v>21</v>
      </c>
      <c r="H32" t="s">
        <v>121</v>
      </c>
      <c r="I32">
        <v>0.90919302394089696</v>
      </c>
      <c r="J32">
        <v>0.91043273474075204</v>
      </c>
      <c r="K32">
        <v>0.910643856955064</v>
      </c>
      <c r="L32">
        <v>0.91262959834274304</v>
      </c>
      <c r="M32" s="1">
        <v>0.91072480349486395</v>
      </c>
      <c r="N32">
        <v>1.2315080708111101E-3</v>
      </c>
      <c r="O32">
        <v>30</v>
      </c>
      <c r="P32">
        <v>0.91199681779573505</v>
      </c>
      <c r="Q32">
        <v>0.91184733471162505</v>
      </c>
      <c r="R32">
        <v>0.91258297411340095</v>
      </c>
      <c r="S32">
        <v>0.91130741061790699</v>
      </c>
      <c r="T32">
        <v>0.91193363430966701</v>
      </c>
      <c r="U32">
        <v>4.5421307399941897E-4</v>
      </c>
      <c r="V32">
        <v>0.93830976412556799</v>
      </c>
      <c r="W32">
        <v>0.93570210709629098</v>
      </c>
      <c r="X32">
        <v>0.93558357723132402</v>
      </c>
      <c r="Y32">
        <v>0.93710623011205596</v>
      </c>
      <c r="Z32" s="1">
        <v>0.93667541964130996</v>
      </c>
      <c r="AA32">
        <v>1.11760197671889E-3</v>
      </c>
      <c r="AB32">
        <v>32</v>
      </c>
      <c r="AC32">
        <v>0.93871246174372602</v>
      </c>
      <c r="AD32">
        <v>0.93523558570469001</v>
      </c>
      <c r="AE32">
        <v>0.93635706058091706</v>
      </c>
      <c r="AF32">
        <v>0.93692843531460501</v>
      </c>
      <c r="AG32">
        <v>0.93680838583598502</v>
      </c>
      <c r="AH32">
        <v>1.25671314135517E-3</v>
      </c>
    </row>
    <row r="33" spans="1:34" x14ac:dyDescent="0.25">
      <c r="A33">
        <v>44.958013892173703</v>
      </c>
      <c r="B33">
        <v>6.3947412665686203</v>
      </c>
      <c r="C33">
        <v>3.7835555076599099</v>
      </c>
      <c r="D33">
        <v>0.54691652699677795</v>
      </c>
      <c r="E33" t="s">
        <v>37</v>
      </c>
      <c r="F33">
        <v>2.4215575168281801E-2</v>
      </c>
      <c r="G33">
        <v>26</v>
      </c>
      <c r="H33" t="s">
        <v>145</v>
      </c>
      <c r="I33">
        <v>0.90974824707193802</v>
      </c>
      <c r="J33">
        <v>0.90898202204399903</v>
      </c>
      <c r="K33">
        <v>0.91008431214117103</v>
      </c>
      <c r="L33">
        <v>0.91094940798732404</v>
      </c>
      <c r="M33" s="1">
        <v>0.909940997311108</v>
      </c>
      <c r="N33">
        <v>7.0608382116606498E-4</v>
      </c>
      <c r="O33">
        <v>31</v>
      </c>
      <c r="P33">
        <v>0.91245886089225503</v>
      </c>
      <c r="Q33">
        <v>0.91069451062585804</v>
      </c>
      <c r="R33">
        <v>0.91185924269667296</v>
      </c>
      <c r="S33">
        <v>0.90956509958582499</v>
      </c>
      <c r="T33">
        <v>0.91114442845015298</v>
      </c>
      <c r="U33">
        <v>1.1107877567516E-3</v>
      </c>
      <c r="V33">
        <v>0.939768593232856</v>
      </c>
      <c r="W33">
        <v>0.93820035194252205</v>
      </c>
      <c r="X33">
        <v>0.93908932592977501</v>
      </c>
      <c r="Y33">
        <v>0.93749373159367899</v>
      </c>
      <c r="Z33" s="1">
        <v>0.93863800067470804</v>
      </c>
      <c r="AA33">
        <v>8.6354243685295498E-4</v>
      </c>
      <c r="AB33">
        <v>28</v>
      </c>
      <c r="AC33">
        <v>0.94011962398679705</v>
      </c>
      <c r="AD33">
        <v>0.93802407675872401</v>
      </c>
      <c r="AE33">
        <v>0.93984305430187398</v>
      </c>
      <c r="AF33">
        <v>0.93692539608729797</v>
      </c>
      <c r="AG33">
        <v>0.93872803778367397</v>
      </c>
      <c r="AH33">
        <v>1.315755696049E-3</v>
      </c>
    </row>
    <row r="34" spans="1:34" x14ac:dyDescent="0.25">
      <c r="A34">
        <v>82.279761135578099</v>
      </c>
      <c r="B34">
        <v>0.58909867170494001</v>
      </c>
      <c r="C34">
        <v>5.9134681820869401</v>
      </c>
      <c r="D34">
        <v>5.9002004766159001E-2</v>
      </c>
      <c r="E34" t="s">
        <v>34</v>
      </c>
      <c r="F34">
        <v>2.2534928359235401E-2</v>
      </c>
      <c r="G34">
        <v>50</v>
      </c>
      <c r="H34" t="s">
        <v>103</v>
      </c>
      <c r="I34">
        <v>0.90919404335559795</v>
      </c>
      <c r="J34">
        <v>0.90920317921775295</v>
      </c>
      <c r="K34">
        <v>0.90924519191891395</v>
      </c>
      <c r="L34">
        <v>0.90971184014929496</v>
      </c>
      <c r="M34" s="1">
        <v>0.90933856366039001</v>
      </c>
      <c r="N34">
        <v>2.1637276000049501E-4</v>
      </c>
      <c r="O34">
        <v>32</v>
      </c>
      <c r="P34">
        <v>0.91177443770244504</v>
      </c>
      <c r="Q34">
        <v>0.910735692893894</v>
      </c>
      <c r="R34">
        <v>0.91146821924964105</v>
      </c>
      <c r="S34">
        <v>0.90829804650088697</v>
      </c>
      <c r="T34">
        <v>0.91056909908671702</v>
      </c>
      <c r="U34">
        <v>1.36443134584855E-3</v>
      </c>
      <c r="V34">
        <v>0.93525078184122401</v>
      </c>
      <c r="W34">
        <v>0.93628563873920601</v>
      </c>
      <c r="X34">
        <v>0.93499092790648897</v>
      </c>
      <c r="Y34">
        <v>0.93651813962818098</v>
      </c>
      <c r="Z34" s="1">
        <v>0.93576137202877496</v>
      </c>
      <c r="AA34">
        <v>6.5227280879348397E-4</v>
      </c>
      <c r="AB34">
        <v>34</v>
      </c>
      <c r="AC34">
        <v>0.93582823502952595</v>
      </c>
      <c r="AD34">
        <v>0.93593156875795902</v>
      </c>
      <c r="AE34">
        <v>0.93560637143612602</v>
      </c>
      <c r="AF34">
        <v>0.935990833690442</v>
      </c>
      <c r="AG34">
        <v>0.93583925222851305</v>
      </c>
      <c r="AH34">
        <v>1.4650437139034E-4</v>
      </c>
    </row>
    <row r="35" spans="1:34" x14ac:dyDescent="0.25">
      <c r="A35">
        <v>34.5544466972351</v>
      </c>
      <c r="B35">
        <v>0.492126564588035</v>
      </c>
      <c r="C35">
        <v>4.0959946513175902</v>
      </c>
      <c r="D35">
        <v>0.122627126586258</v>
      </c>
      <c r="E35" t="s">
        <v>34</v>
      </c>
      <c r="F35">
        <v>2.56529796772373E-2</v>
      </c>
      <c r="G35">
        <v>20</v>
      </c>
      <c r="H35" t="s">
        <v>122</v>
      </c>
      <c r="I35">
        <v>0.90886957112329603</v>
      </c>
      <c r="J35">
        <v>0.90775764970194595</v>
      </c>
      <c r="K35">
        <v>0.90821639828538503</v>
      </c>
      <c r="L35">
        <v>0.91117566600838196</v>
      </c>
      <c r="M35" s="1">
        <v>0.90900482127975202</v>
      </c>
      <c r="N35">
        <v>1.31414489337885E-3</v>
      </c>
      <c r="O35">
        <v>33</v>
      </c>
      <c r="P35">
        <v>0.91099739301739802</v>
      </c>
      <c r="Q35">
        <v>0.90882153693562695</v>
      </c>
      <c r="R35">
        <v>0.91046871910907701</v>
      </c>
      <c r="S35">
        <v>0.90967335961472995</v>
      </c>
      <c r="T35">
        <v>0.90999025216920804</v>
      </c>
      <c r="U35">
        <v>8.23040018609296E-4</v>
      </c>
      <c r="V35">
        <v>0.93311268543085601</v>
      </c>
      <c r="W35">
        <v>0.93159915023204498</v>
      </c>
      <c r="X35">
        <v>0.93264768365290796</v>
      </c>
      <c r="Y35">
        <v>0.92747795800395705</v>
      </c>
      <c r="Z35" s="1">
        <v>0.93120936932994103</v>
      </c>
      <c r="AA35">
        <v>2.2229889735995499E-3</v>
      </c>
      <c r="AB35">
        <v>43</v>
      </c>
      <c r="AC35">
        <v>0.93375700161990804</v>
      </c>
      <c r="AD35">
        <v>0.93133777668365503</v>
      </c>
      <c r="AE35">
        <v>0.93328288216003896</v>
      </c>
      <c r="AF35">
        <v>0.92733967316149502</v>
      </c>
      <c r="AG35">
        <v>0.93142933340627398</v>
      </c>
      <c r="AH35">
        <v>2.5291987785921199E-3</v>
      </c>
    </row>
    <row r="36" spans="1:34" x14ac:dyDescent="0.25">
      <c r="A36">
        <v>48.904347062110901</v>
      </c>
      <c r="B36">
        <v>0.71012215096236198</v>
      </c>
      <c r="C36">
        <v>4.6855513453483502</v>
      </c>
      <c r="D36">
        <v>0.176041024298839</v>
      </c>
      <c r="E36" t="s">
        <v>34</v>
      </c>
      <c r="F36">
        <v>2.3394676308795201E-2</v>
      </c>
      <c r="G36">
        <v>29</v>
      </c>
      <c r="H36" t="s">
        <v>115</v>
      </c>
      <c r="I36">
        <v>0.90659623556449298</v>
      </c>
      <c r="J36">
        <v>0.90762303464034599</v>
      </c>
      <c r="K36">
        <v>0.90932971257143302</v>
      </c>
      <c r="L36">
        <v>0.91217216365720599</v>
      </c>
      <c r="M36" s="1">
        <v>0.90893028660836905</v>
      </c>
      <c r="N36">
        <v>2.1110429817430198E-3</v>
      </c>
      <c r="O36">
        <v>34</v>
      </c>
      <c r="P36">
        <v>0.90905764205092499</v>
      </c>
      <c r="Q36">
        <v>0.908959209756102</v>
      </c>
      <c r="R36">
        <v>0.91146405798140295</v>
      </c>
      <c r="S36">
        <v>0.91043083931784496</v>
      </c>
      <c r="T36">
        <v>0.90997793727656895</v>
      </c>
      <c r="U36">
        <v>1.0366320552186901E-3</v>
      </c>
      <c r="V36">
        <v>0.93397430637234702</v>
      </c>
      <c r="W36">
        <v>0.93210974041959505</v>
      </c>
      <c r="X36">
        <v>0.93613975582847797</v>
      </c>
      <c r="Y36">
        <v>0.93459430874294502</v>
      </c>
      <c r="Z36" s="1">
        <v>0.93420452784084096</v>
      </c>
      <c r="AA36">
        <v>1.44379472056644E-3</v>
      </c>
      <c r="AB36">
        <v>36</v>
      </c>
      <c r="AC36">
        <v>0.934600387197558</v>
      </c>
      <c r="AD36">
        <v>0.93192434755387699</v>
      </c>
      <c r="AE36">
        <v>0.93697250411055399</v>
      </c>
      <c r="AF36">
        <v>0.93420832687497501</v>
      </c>
      <c r="AG36">
        <v>0.934426391434241</v>
      </c>
      <c r="AH36">
        <v>1.79030304818828E-3</v>
      </c>
    </row>
    <row r="37" spans="1:34" x14ac:dyDescent="0.25">
      <c r="A37">
        <v>114.577847480773</v>
      </c>
      <c r="B37">
        <v>0.89957794170342198</v>
      </c>
      <c r="C37">
        <v>6.5345426797866804</v>
      </c>
      <c r="D37">
        <v>0.19387520503125999</v>
      </c>
      <c r="E37" t="s">
        <v>37</v>
      </c>
      <c r="F37">
        <v>3.8408282718991903E-2</v>
      </c>
      <c r="G37">
        <v>67</v>
      </c>
      <c r="H37" t="s">
        <v>113</v>
      </c>
      <c r="I37">
        <v>0.90762119461004998</v>
      </c>
      <c r="J37">
        <v>0.90644368081651405</v>
      </c>
      <c r="K37">
        <v>0.90647682212082004</v>
      </c>
      <c r="L37">
        <v>0.90970385225204298</v>
      </c>
      <c r="M37" s="1">
        <v>0.90756138744985704</v>
      </c>
      <c r="N37">
        <v>1.32469641769179E-3</v>
      </c>
      <c r="O37">
        <v>35</v>
      </c>
      <c r="P37">
        <v>0.90998264642985105</v>
      </c>
      <c r="Q37">
        <v>0.90746435673233405</v>
      </c>
      <c r="R37">
        <v>0.90835260138444396</v>
      </c>
      <c r="S37">
        <v>0.90790316085627298</v>
      </c>
      <c r="T37">
        <v>0.90842569135072604</v>
      </c>
      <c r="U37">
        <v>9.5218874543553597E-4</v>
      </c>
      <c r="V37">
        <v>0.93079679422303596</v>
      </c>
      <c r="W37">
        <v>0.93353209879920096</v>
      </c>
      <c r="X37">
        <v>0.93118429570465999</v>
      </c>
      <c r="Y37">
        <v>0.93251547726506001</v>
      </c>
      <c r="Z37" s="1">
        <v>0.93200716649798898</v>
      </c>
      <c r="AA37">
        <v>1.08695857162176E-3</v>
      </c>
      <c r="AB37">
        <v>41</v>
      </c>
      <c r="AC37">
        <v>0.93115542304524501</v>
      </c>
      <c r="AD37">
        <v>0.93318410727256695</v>
      </c>
      <c r="AE37">
        <v>0.93197601441809397</v>
      </c>
      <c r="AF37">
        <v>0.93213101501074302</v>
      </c>
      <c r="AG37">
        <v>0.93211163993666202</v>
      </c>
      <c r="AH37">
        <v>7.2168320695387199E-4</v>
      </c>
    </row>
    <row r="38" spans="1:34" x14ac:dyDescent="0.25">
      <c r="A38">
        <v>74.769014477729797</v>
      </c>
      <c r="B38">
        <v>0.36513152770282897</v>
      </c>
      <c r="C38">
        <v>5.70644563436508</v>
      </c>
      <c r="D38">
        <v>0.206399650656612</v>
      </c>
      <c r="E38" t="s">
        <v>34</v>
      </c>
      <c r="F38">
        <v>3.1696915889802703E-2</v>
      </c>
      <c r="G38">
        <v>48</v>
      </c>
      <c r="H38" t="s">
        <v>119</v>
      </c>
      <c r="I38">
        <v>0.90668089019722997</v>
      </c>
      <c r="J38">
        <v>0.90703604792410697</v>
      </c>
      <c r="K38">
        <v>0.90689751163752397</v>
      </c>
      <c r="L38">
        <v>0.90851457337215002</v>
      </c>
      <c r="M38" s="1">
        <v>0.90728225578275301</v>
      </c>
      <c r="N38">
        <v>7.2265025695956E-4</v>
      </c>
      <c r="O38">
        <v>36</v>
      </c>
      <c r="P38">
        <v>0.90886918712797604</v>
      </c>
      <c r="Q38">
        <v>0.90785922553583298</v>
      </c>
      <c r="R38">
        <v>0.90899396253408804</v>
      </c>
      <c r="S38">
        <v>0.90689860256718102</v>
      </c>
      <c r="T38">
        <v>0.90815524444127005</v>
      </c>
      <c r="U38">
        <v>8.4851903208063898E-4</v>
      </c>
      <c r="V38">
        <v>0.92973914312025296</v>
      </c>
      <c r="W38">
        <v>0.93006737966939201</v>
      </c>
      <c r="X38">
        <v>0.93382842346161898</v>
      </c>
      <c r="Y38">
        <v>0.93539666475195304</v>
      </c>
      <c r="Z38" s="1">
        <v>0.932257902750804</v>
      </c>
      <c r="AA38">
        <v>2.4218228490976998E-3</v>
      </c>
      <c r="AB38">
        <v>39</v>
      </c>
      <c r="AC38">
        <v>0.93025581176241701</v>
      </c>
      <c r="AD38">
        <v>0.92958566214125704</v>
      </c>
      <c r="AE38">
        <v>0.93450161231008599</v>
      </c>
      <c r="AF38">
        <v>0.93463685792524098</v>
      </c>
      <c r="AG38">
        <v>0.93224498603475003</v>
      </c>
      <c r="AH38">
        <v>2.3367836412080899E-3</v>
      </c>
    </row>
    <row r="39" spans="1:34" x14ac:dyDescent="0.25">
      <c r="A39">
        <v>62.719043910503302</v>
      </c>
      <c r="B39">
        <v>0.71565475126822897</v>
      </c>
      <c r="C39">
        <v>5.1207141280174202</v>
      </c>
      <c r="D39">
        <v>8.7439476006064401E-2</v>
      </c>
      <c r="E39" t="s">
        <v>34</v>
      </c>
      <c r="F39">
        <v>4.11378751968682E-2</v>
      </c>
      <c r="G39">
        <v>42</v>
      </c>
      <c r="H39" t="s">
        <v>105</v>
      </c>
      <c r="I39">
        <v>0.905653010171099</v>
      </c>
      <c r="J39">
        <v>0.90735605019505605</v>
      </c>
      <c r="K39">
        <v>0.90608085497282498</v>
      </c>
      <c r="L39">
        <v>0.90845263322448899</v>
      </c>
      <c r="M39" s="1">
        <v>0.90688563714086701</v>
      </c>
      <c r="N39">
        <v>1.1004327276390401E-3</v>
      </c>
      <c r="O39">
        <v>37</v>
      </c>
      <c r="P39">
        <v>0.90760607122293502</v>
      </c>
      <c r="Q39">
        <v>0.90851907993349801</v>
      </c>
      <c r="R39">
        <v>0.90793344864484005</v>
      </c>
      <c r="S39">
        <v>0.90631013727891596</v>
      </c>
      <c r="T39">
        <v>0.90759218427004695</v>
      </c>
      <c r="U39">
        <v>8.0923332224935504E-4</v>
      </c>
      <c r="V39">
        <v>0.92294647008944397</v>
      </c>
      <c r="W39">
        <v>0.92185690709993895</v>
      </c>
      <c r="X39">
        <v>0.91873865988311099</v>
      </c>
      <c r="Y39">
        <v>0.92316073561457701</v>
      </c>
      <c r="Z39" s="1">
        <v>0.92167569317176801</v>
      </c>
      <c r="AA39">
        <v>1.76629754415025E-3</v>
      </c>
      <c r="AB39">
        <v>46</v>
      </c>
      <c r="AC39">
        <v>0.92323823591090204</v>
      </c>
      <c r="AD39">
        <v>0.92148460175484903</v>
      </c>
      <c r="AE39">
        <v>0.91943312332272598</v>
      </c>
      <c r="AF39">
        <v>0.92320024556956604</v>
      </c>
      <c r="AG39">
        <v>0.92183905163951096</v>
      </c>
      <c r="AH39">
        <v>1.5592218673724601E-3</v>
      </c>
    </row>
    <row r="40" spans="1:34" x14ac:dyDescent="0.25">
      <c r="A40">
        <v>71.011960446834493</v>
      </c>
      <c r="B40">
        <v>0.47862327979285302</v>
      </c>
      <c r="C40">
        <v>5.44690293073654</v>
      </c>
      <c r="D40">
        <v>7.1483667870374495E-2</v>
      </c>
      <c r="E40" t="s">
        <v>34</v>
      </c>
      <c r="F40">
        <v>3.4487301840173998E-2</v>
      </c>
      <c r="G40">
        <v>45</v>
      </c>
      <c r="H40" t="s">
        <v>99</v>
      </c>
      <c r="I40">
        <v>0.90739399508734397</v>
      </c>
      <c r="J40">
        <v>0.90678980933584397</v>
      </c>
      <c r="K40">
        <v>0.90591191682725802</v>
      </c>
      <c r="L40">
        <v>0.90704667561513297</v>
      </c>
      <c r="M40" s="1">
        <v>0.90678559921639501</v>
      </c>
      <c r="N40">
        <v>5.4809786169086503E-4</v>
      </c>
      <c r="O40">
        <v>38</v>
      </c>
      <c r="P40">
        <v>0.90977262882503496</v>
      </c>
      <c r="Q40">
        <v>0.90802860244741901</v>
      </c>
      <c r="R40">
        <v>0.90805157826519101</v>
      </c>
      <c r="S40">
        <v>0.90531294624249603</v>
      </c>
      <c r="T40">
        <v>0.907791438945035</v>
      </c>
      <c r="U40">
        <v>1.5962423382672899E-3</v>
      </c>
      <c r="V40">
        <v>0.93169488589220995</v>
      </c>
      <c r="W40">
        <v>0.93265680133482798</v>
      </c>
      <c r="X40">
        <v>0.93213253462439705</v>
      </c>
      <c r="Y40">
        <v>0.93195929866790606</v>
      </c>
      <c r="Z40" s="1">
        <v>0.93211088012983501</v>
      </c>
      <c r="AA40">
        <v>3.5161307730706198E-4</v>
      </c>
      <c r="AB40">
        <v>40</v>
      </c>
      <c r="AC40">
        <v>0.93208998544210098</v>
      </c>
      <c r="AD40">
        <v>0.93249876151487199</v>
      </c>
      <c r="AE40">
        <v>0.93284371381419895</v>
      </c>
      <c r="AF40">
        <v>0.93142591427555399</v>
      </c>
      <c r="AG40">
        <v>0.93221459376168103</v>
      </c>
      <c r="AH40">
        <v>5.2775134239060905E-4</v>
      </c>
    </row>
    <row r="41" spans="1:34" x14ac:dyDescent="0.25">
      <c r="A41">
        <v>104.38062882423399</v>
      </c>
      <c r="B41">
        <v>0.92353325827214106</v>
      </c>
      <c r="C41">
        <v>6.3202880620956403</v>
      </c>
      <c r="D41">
        <v>0.20639763292119501</v>
      </c>
      <c r="E41" t="s">
        <v>37</v>
      </c>
      <c r="F41">
        <v>3.9919461816826603E-2</v>
      </c>
      <c r="G41">
        <v>61</v>
      </c>
      <c r="H41" t="s">
        <v>104</v>
      </c>
      <c r="I41">
        <v>0.90657271605217504</v>
      </c>
      <c r="J41">
        <v>0.906409806910495</v>
      </c>
      <c r="K41">
        <v>0.90528425594107698</v>
      </c>
      <c r="L41">
        <v>0.90881829584368601</v>
      </c>
      <c r="M41" s="1">
        <v>0.90677126868685798</v>
      </c>
      <c r="N41">
        <v>1.2817570802824601E-3</v>
      </c>
      <c r="O41">
        <v>39</v>
      </c>
      <c r="P41">
        <v>0.90886827612056598</v>
      </c>
      <c r="Q41">
        <v>0.90726314219822102</v>
      </c>
      <c r="R41">
        <v>0.90720285575857496</v>
      </c>
      <c r="S41">
        <v>0.90692347274366603</v>
      </c>
      <c r="T41">
        <v>0.90756443670525699</v>
      </c>
      <c r="U41">
        <v>7.6360185665466196E-4</v>
      </c>
      <c r="V41">
        <v>0.93165385632356801</v>
      </c>
      <c r="W41">
        <v>0.93303974397549105</v>
      </c>
      <c r="X41">
        <v>0.93231032942184699</v>
      </c>
      <c r="Y41">
        <v>0.93286194917804099</v>
      </c>
      <c r="Z41" s="1">
        <v>0.93246646972473701</v>
      </c>
      <c r="AA41">
        <v>5.4077899795324099E-4</v>
      </c>
      <c r="AB41">
        <v>38</v>
      </c>
      <c r="AC41">
        <v>0.932159887670158</v>
      </c>
      <c r="AD41">
        <v>0.93265680133482798</v>
      </c>
      <c r="AE41">
        <v>0.93317802881795298</v>
      </c>
      <c r="AF41">
        <v>0.93249116344660499</v>
      </c>
      <c r="AG41">
        <v>0.93262147031738596</v>
      </c>
      <c r="AH41">
        <v>3.6777848840749303E-4</v>
      </c>
    </row>
    <row r="42" spans="1:34" x14ac:dyDescent="0.25">
      <c r="A42">
        <v>46.011323988437603</v>
      </c>
      <c r="B42">
        <v>0.46094377430089301</v>
      </c>
      <c r="C42">
        <v>4.3818259835243198</v>
      </c>
      <c r="D42">
        <v>8.2055733775791603E-2</v>
      </c>
      <c r="E42" t="s">
        <v>37</v>
      </c>
      <c r="F42">
        <v>3.9274255222043503E-2</v>
      </c>
      <c r="G42">
        <v>26</v>
      </c>
      <c r="H42" t="s">
        <v>123</v>
      </c>
      <c r="I42">
        <v>0.90586503857888301</v>
      </c>
      <c r="J42">
        <v>0.90619325738527501</v>
      </c>
      <c r="K42">
        <v>0.90678536045122105</v>
      </c>
      <c r="L42">
        <v>0.90773708689506205</v>
      </c>
      <c r="M42" s="1">
        <v>0.90664518582761</v>
      </c>
      <c r="N42">
        <v>7.11471347436872E-4</v>
      </c>
      <c r="O42">
        <v>40</v>
      </c>
      <c r="P42">
        <v>0.90799918403005297</v>
      </c>
      <c r="Q42">
        <v>0.90718730689770799</v>
      </c>
      <c r="R42">
        <v>0.90855102290309797</v>
      </c>
      <c r="S42">
        <v>0.90602325052829003</v>
      </c>
      <c r="T42">
        <v>0.90744019108978702</v>
      </c>
      <c r="U42">
        <v>9.5106406121670602E-4</v>
      </c>
      <c r="V42">
        <v>0.93883403083600003</v>
      </c>
      <c r="W42">
        <v>0.93561548911804604</v>
      </c>
      <c r="X42">
        <v>0.93576593086973503</v>
      </c>
      <c r="Y42">
        <v>0.93685549385924105</v>
      </c>
      <c r="Z42" s="1">
        <v>0.93676773617075504</v>
      </c>
      <c r="AA42">
        <v>1.2853561945172E-3</v>
      </c>
      <c r="AB42">
        <v>31</v>
      </c>
      <c r="AC42">
        <v>0.93932638565970905</v>
      </c>
      <c r="AD42">
        <v>0.935612449890739</v>
      </c>
      <c r="AE42">
        <v>0.936474070832231</v>
      </c>
      <c r="AF42">
        <v>0.936194461920001</v>
      </c>
      <c r="AG42">
        <v>0.93690184207566996</v>
      </c>
      <c r="AH42">
        <v>1.43390365077419E-3</v>
      </c>
    </row>
    <row r="43" spans="1:34" x14ac:dyDescent="0.25">
      <c r="A43">
        <v>58.392443239688802</v>
      </c>
      <c r="B43">
        <v>0.84094920507308701</v>
      </c>
      <c r="C43">
        <v>4.6981442570686296</v>
      </c>
      <c r="D43">
        <v>0.15866406781105599</v>
      </c>
      <c r="E43" t="s">
        <v>37</v>
      </c>
      <c r="F43">
        <v>3.8540605156807697E-2</v>
      </c>
      <c r="G43">
        <v>33</v>
      </c>
      <c r="H43" t="s">
        <v>129</v>
      </c>
      <c r="I43">
        <v>0.906886467325137</v>
      </c>
      <c r="J43">
        <v>0.90651185694159597</v>
      </c>
      <c r="K43">
        <v>0.90515120839506802</v>
      </c>
      <c r="L43">
        <v>0.90783786104687603</v>
      </c>
      <c r="M43" s="1">
        <v>0.90659684842716903</v>
      </c>
      <c r="N43">
        <v>9.6450636122381503E-4</v>
      </c>
      <c r="O43">
        <v>41</v>
      </c>
      <c r="P43">
        <v>0.90900558952300003</v>
      </c>
      <c r="Q43">
        <v>0.90756391208203302</v>
      </c>
      <c r="R43">
        <v>0.90697375497624899</v>
      </c>
      <c r="S43">
        <v>0.90610258180982295</v>
      </c>
      <c r="T43">
        <v>0.90741145959777603</v>
      </c>
      <c r="U43">
        <v>1.05702866303996E-3</v>
      </c>
      <c r="V43">
        <v>0.93430710176244702</v>
      </c>
      <c r="W43">
        <v>0.93560181259516495</v>
      </c>
      <c r="X43">
        <v>0.93724299534086397</v>
      </c>
      <c r="Y43">
        <v>0.93730226027334795</v>
      </c>
      <c r="Z43" s="1">
        <v>0.93611354249295597</v>
      </c>
      <c r="AA43">
        <v>1.24637567552883E-3</v>
      </c>
      <c r="AB43">
        <v>33</v>
      </c>
      <c r="AC43">
        <v>0.93449553385547202</v>
      </c>
      <c r="AD43">
        <v>0.93563980293650095</v>
      </c>
      <c r="AE43">
        <v>0.93780829161993795</v>
      </c>
      <c r="AF43">
        <v>0.93693603338287201</v>
      </c>
      <c r="AG43">
        <v>0.93621991544869598</v>
      </c>
      <c r="AH43">
        <v>1.2595421948939499E-3</v>
      </c>
    </row>
    <row r="44" spans="1:34" x14ac:dyDescent="0.25">
      <c r="A44">
        <v>93.221816360950399</v>
      </c>
      <c r="B44">
        <v>0.116153111267076</v>
      </c>
      <c r="C44">
        <v>5.9806287884712201</v>
      </c>
      <c r="D44">
        <v>0.13853162487562001</v>
      </c>
      <c r="E44" t="s">
        <v>37</v>
      </c>
      <c r="F44">
        <v>4.0347573723453697E-2</v>
      </c>
      <c r="G44">
        <v>54</v>
      </c>
      <c r="H44" t="s">
        <v>135</v>
      </c>
      <c r="I44">
        <v>0.90672366409667204</v>
      </c>
      <c r="J44">
        <v>0.90610680720579295</v>
      </c>
      <c r="K44">
        <v>0.90520401598299405</v>
      </c>
      <c r="L44">
        <v>0.90775901574990203</v>
      </c>
      <c r="M44" s="1">
        <v>0.90644837575884096</v>
      </c>
      <c r="N44">
        <v>9.2987380639675504E-4</v>
      </c>
      <c r="O44">
        <v>42</v>
      </c>
      <c r="P44">
        <v>0.90905015553620705</v>
      </c>
      <c r="Q44">
        <v>0.90704726904014199</v>
      </c>
      <c r="R44">
        <v>0.906955230566583</v>
      </c>
      <c r="S44">
        <v>0.90600339555439202</v>
      </c>
      <c r="T44">
        <v>0.90726401267433099</v>
      </c>
      <c r="U44">
        <v>1.1092549345328199E-3</v>
      </c>
      <c r="V44">
        <v>0.93329503906926703</v>
      </c>
      <c r="W44">
        <v>0.93371445243761197</v>
      </c>
      <c r="X44">
        <v>0.932643124811947</v>
      </c>
      <c r="Y44">
        <v>0.933240332977743</v>
      </c>
      <c r="Z44" s="1">
        <v>0.93322323732414203</v>
      </c>
      <c r="AA44">
        <v>3.8186076208515099E-4</v>
      </c>
      <c r="AB44">
        <v>37</v>
      </c>
      <c r="AC44">
        <v>0.933466755412104</v>
      </c>
      <c r="AD44">
        <v>0.93358984411803103</v>
      </c>
      <c r="AE44">
        <v>0.93347587309402402</v>
      </c>
      <c r="AF44">
        <v>0.93283763535958597</v>
      </c>
      <c r="AG44">
        <v>0.93334252699593601</v>
      </c>
      <c r="AH44">
        <v>2.9550600865153003E-4</v>
      </c>
    </row>
    <row r="45" spans="1:34" x14ac:dyDescent="0.25">
      <c r="A45">
        <v>62.039184629917102</v>
      </c>
      <c r="B45">
        <v>0.90158308598100001</v>
      </c>
      <c r="C45">
        <v>4.8957130908966002</v>
      </c>
      <c r="D45">
        <v>9.6065692543228304E-2</v>
      </c>
      <c r="E45" t="s">
        <v>37</v>
      </c>
      <c r="F45">
        <v>4.0165723634744299E-2</v>
      </c>
      <c r="G45">
        <v>36</v>
      </c>
      <c r="H45" t="s">
        <v>111</v>
      </c>
      <c r="I45">
        <v>0.90616128801069995</v>
      </c>
      <c r="J45">
        <v>0.90711644346870401</v>
      </c>
      <c r="K45">
        <v>0.90574523908153903</v>
      </c>
      <c r="L45">
        <v>0.90605340799057799</v>
      </c>
      <c r="M45" s="1">
        <v>0.90626909463787997</v>
      </c>
      <c r="N45">
        <v>5.1248602022288395E-4</v>
      </c>
      <c r="O45">
        <v>43</v>
      </c>
      <c r="P45">
        <v>0.90823889592929496</v>
      </c>
      <c r="Q45">
        <v>0.90816470119291903</v>
      </c>
      <c r="R45">
        <v>0.90767065342720998</v>
      </c>
      <c r="S45">
        <v>0.90429513072559398</v>
      </c>
      <c r="T45">
        <v>0.90709234531875405</v>
      </c>
      <c r="U45">
        <v>1.62967597790782E-3</v>
      </c>
      <c r="V45">
        <v>0.93580696043837797</v>
      </c>
      <c r="W45">
        <v>0.936481668900498</v>
      </c>
      <c r="X45">
        <v>0.93443019046837505</v>
      </c>
      <c r="Y45">
        <v>0.93567931289148998</v>
      </c>
      <c r="Z45" s="1">
        <v>0.93559953317468503</v>
      </c>
      <c r="AA45">
        <v>7.4076255920732395E-4</v>
      </c>
      <c r="AB45">
        <v>35</v>
      </c>
      <c r="AC45">
        <v>0.93593156875795902</v>
      </c>
      <c r="AD45">
        <v>0.93618382462442695</v>
      </c>
      <c r="AE45">
        <v>0.935401223592913</v>
      </c>
      <c r="AF45">
        <v>0.93523710531834303</v>
      </c>
      <c r="AG45">
        <v>0.935688430573411</v>
      </c>
      <c r="AH45">
        <v>3.8428953214849899E-4</v>
      </c>
    </row>
    <row r="46" spans="1:34" x14ac:dyDescent="0.25">
      <c r="A46">
        <v>50.673137545585597</v>
      </c>
      <c r="B46">
        <v>0.86393449866897198</v>
      </c>
      <c r="C46">
        <v>4.6341413259506199</v>
      </c>
      <c r="D46">
        <v>0.21976310882219799</v>
      </c>
      <c r="E46" t="s">
        <v>37</v>
      </c>
      <c r="F46">
        <v>4.6522419089655001E-2</v>
      </c>
      <c r="G46">
        <v>30</v>
      </c>
      <c r="H46" t="s">
        <v>118</v>
      </c>
      <c r="I46">
        <v>0.90649133477328003</v>
      </c>
      <c r="J46">
        <v>0.90558858263245801</v>
      </c>
      <c r="K46">
        <v>0.90529095039769802</v>
      </c>
      <c r="L46">
        <v>0.90672003827242997</v>
      </c>
      <c r="M46" s="1">
        <v>0.90602272651896698</v>
      </c>
      <c r="N46">
        <v>5.9787427260665305E-4</v>
      </c>
      <c r="O46">
        <v>44</v>
      </c>
      <c r="P46">
        <v>0.90874543168912203</v>
      </c>
      <c r="Q46">
        <v>0.906793160660748</v>
      </c>
      <c r="R46">
        <v>0.90706531232718302</v>
      </c>
      <c r="S46">
        <v>0.90496737980460096</v>
      </c>
      <c r="T46">
        <v>0.90689282112041403</v>
      </c>
      <c r="U46">
        <v>1.3396991829849601E-3</v>
      </c>
      <c r="V46">
        <v>0.93186812184870105</v>
      </c>
      <c r="W46">
        <v>0.93218724071591996</v>
      </c>
      <c r="X46">
        <v>0.93143047311651395</v>
      </c>
      <c r="Y46">
        <v>0.93132561977442796</v>
      </c>
      <c r="Z46" s="1">
        <v>0.93170286386389101</v>
      </c>
      <c r="AA46">
        <v>3.4584713336095399E-4</v>
      </c>
      <c r="AB46">
        <v>42</v>
      </c>
      <c r="AC46">
        <v>0.93199121055462797</v>
      </c>
      <c r="AD46">
        <v>0.93177542541584202</v>
      </c>
      <c r="AE46">
        <v>0.93191826909926401</v>
      </c>
      <c r="AF46">
        <v>0.93079831383668998</v>
      </c>
      <c r="AG46">
        <v>0.93162080472660602</v>
      </c>
      <c r="AH46">
        <v>4.8116638285744003E-4</v>
      </c>
    </row>
    <row r="47" spans="1:34" x14ac:dyDescent="0.25">
      <c r="A47">
        <v>55.278315722942303</v>
      </c>
      <c r="B47">
        <v>0.50415923683019004</v>
      </c>
      <c r="C47">
        <v>4.9463075995445198</v>
      </c>
      <c r="D47">
        <v>6.9219573320794106E-2</v>
      </c>
      <c r="E47" t="s">
        <v>34</v>
      </c>
      <c r="F47">
        <v>4.4819457614801897E-2</v>
      </c>
      <c r="G47">
        <v>37</v>
      </c>
      <c r="H47" t="s">
        <v>106</v>
      </c>
      <c r="I47">
        <v>0.90570394722572301</v>
      </c>
      <c r="J47">
        <v>0.90562533960211999</v>
      </c>
      <c r="K47">
        <v>0.90437760121599897</v>
      </c>
      <c r="L47">
        <v>0.90753280274033099</v>
      </c>
      <c r="M47" s="1">
        <v>0.90580992269604299</v>
      </c>
      <c r="N47">
        <v>1.1252957597976401E-3</v>
      </c>
      <c r="O47">
        <v>45</v>
      </c>
      <c r="P47">
        <v>0.90792967492014798</v>
      </c>
      <c r="Q47">
        <v>0.90647648318056995</v>
      </c>
      <c r="R47">
        <v>0.90629221314422204</v>
      </c>
      <c r="S47">
        <v>0.90543406272360405</v>
      </c>
      <c r="T47">
        <v>0.90653310849213597</v>
      </c>
      <c r="U47">
        <v>8.9715332911016602E-4</v>
      </c>
      <c r="V47">
        <v>0.91916719093337695</v>
      </c>
      <c r="W47">
        <v>0.91893013120344202</v>
      </c>
      <c r="X47">
        <v>0.923023970385769</v>
      </c>
      <c r="Y47">
        <v>0.91391996498810102</v>
      </c>
      <c r="Z47" s="1">
        <v>0.91876031437767203</v>
      </c>
      <c r="AA47">
        <v>3.2327283776399898E-3</v>
      </c>
      <c r="AB47">
        <v>48</v>
      </c>
      <c r="AC47">
        <v>0.91942096641349902</v>
      </c>
      <c r="AD47">
        <v>0.91855478663104695</v>
      </c>
      <c r="AE47">
        <v>0.92381416948554995</v>
      </c>
      <c r="AF47">
        <v>0.914175260081876</v>
      </c>
      <c r="AG47">
        <v>0.91899129565299298</v>
      </c>
      <c r="AH47">
        <v>3.4216029765189501E-3</v>
      </c>
    </row>
    <row r="48" spans="1:34" x14ac:dyDescent="0.25">
      <c r="A48">
        <v>51.466022670268998</v>
      </c>
      <c r="B48">
        <v>0.224042082166439</v>
      </c>
      <c r="C48">
        <v>4.7761231660842798</v>
      </c>
      <c r="D48">
        <v>0.12416814751137099</v>
      </c>
      <c r="E48" t="s">
        <v>34</v>
      </c>
      <c r="F48">
        <v>3.8138241504354499E-2</v>
      </c>
      <c r="G48">
        <v>33</v>
      </c>
      <c r="H48" t="s">
        <v>144</v>
      </c>
      <c r="I48">
        <v>0.90652762445383495</v>
      </c>
      <c r="J48">
        <v>0.90459785060758102</v>
      </c>
      <c r="K48">
        <v>0.90528640449657005</v>
      </c>
      <c r="L48">
        <v>0.90522299690179397</v>
      </c>
      <c r="M48" s="1">
        <v>0.90540871911494503</v>
      </c>
      <c r="N48">
        <v>6.9980541937676895E-4</v>
      </c>
      <c r="O48">
        <v>46</v>
      </c>
      <c r="P48">
        <v>0.90860290914928199</v>
      </c>
      <c r="Q48">
        <v>0.90558783320347702</v>
      </c>
      <c r="R48">
        <v>0.90743213317847704</v>
      </c>
      <c r="S48">
        <v>0.90340185574637999</v>
      </c>
      <c r="T48">
        <v>0.90625618281940401</v>
      </c>
      <c r="U48">
        <v>1.9674766811355999E-3</v>
      </c>
      <c r="V48">
        <v>0.929401788889192</v>
      </c>
      <c r="W48">
        <v>0.92641574806021298</v>
      </c>
      <c r="X48">
        <v>0.92897781667988699</v>
      </c>
      <c r="Y48">
        <v>0.93153076761763998</v>
      </c>
      <c r="Z48" s="1">
        <v>0.92908153031173302</v>
      </c>
      <c r="AA48">
        <v>1.8178614129682599E-3</v>
      </c>
      <c r="AB48">
        <v>45</v>
      </c>
      <c r="AC48">
        <v>0.92986679066713995</v>
      </c>
      <c r="AD48">
        <v>0.926076874215499</v>
      </c>
      <c r="AE48">
        <v>0.92971786852910498</v>
      </c>
      <c r="AF48">
        <v>0.93118733493196604</v>
      </c>
      <c r="AG48">
        <v>0.92921221708592805</v>
      </c>
      <c r="AH48">
        <v>1.89839507058578E-3</v>
      </c>
    </row>
    <row r="49" spans="1:34" x14ac:dyDescent="0.25">
      <c r="A49">
        <v>95.864060461521106</v>
      </c>
      <c r="B49">
        <v>0.841099372816831</v>
      </c>
      <c r="C49">
        <v>6.7037971615791303</v>
      </c>
      <c r="D49">
        <v>0.17519758235320801</v>
      </c>
      <c r="E49" t="s">
        <v>34</v>
      </c>
      <c r="F49">
        <v>4.7375429019801699E-2</v>
      </c>
      <c r="G49">
        <v>68</v>
      </c>
      <c r="H49" t="s">
        <v>128</v>
      </c>
      <c r="I49">
        <v>0.90476463416060204</v>
      </c>
      <c r="J49">
        <v>0.90490646275949305</v>
      </c>
      <c r="K49">
        <v>0.90452144237781296</v>
      </c>
      <c r="L49">
        <v>0.90718541245463202</v>
      </c>
      <c r="M49" s="1">
        <v>0.90534448793813505</v>
      </c>
      <c r="N49">
        <v>1.0717396524168199E-3</v>
      </c>
      <c r="O49">
        <v>47</v>
      </c>
      <c r="P49">
        <v>0.90689789652809405</v>
      </c>
      <c r="Q49">
        <v>0.905809289615228</v>
      </c>
      <c r="R49">
        <v>0.90624628252631401</v>
      </c>
      <c r="S49">
        <v>0.90526821751460096</v>
      </c>
      <c r="T49">
        <v>0.906055421546059</v>
      </c>
      <c r="U49">
        <v>5.9717315823332195E-4</v>
      </c>
      <c r="V49">
        <v>0.90742361661971005</v>
      </c>
      <c r="W49">
        <v>0.91926748543450298</v>
      </c>
      <c r="X49">
        <v>0.91399290644346498</v>
      </c>
      <c r="Y49">
        <v>0.91741659600463099</v>
      </c>
      <c r="Z49" s="1">
        <v>0.91452515112557697</v>
      </c>
      <c r="AA49">
        <v>4.5156745045971903E-3</v>
      </c>
      <c r="AB49">
        <v>49</v>
      </c>
      <c r="AC49">
        <v>0.90756797991678595</v>
      </c>
      <c r="AD49">
        <v>0.91879336597463401</v>
      </c>
      <c r="AE49">
        <v>0.91450653585832298</v>
      </c>
      <c r="AF49">
        <v>0.91769772453051501</v>
      </c>
      <c r="AG49">
        <v>0.91464140157006402</v>
      </c>
      <c r="AH49">
        <v>4.3769681601728899E-3</v>
      </c>
    </row>
    <row r="50" spans="1:34" x14ac:dyDescent="0.25">
      <c r="A50">
        <v>112.886904180049</v>
      </c>
      <c r="B50">
        <v>0.92383002478888798</v>
      </c>
      <c r="C50">
        <v>6.6320073604583696</v>
      </c>
      <c r="D50">
        <v>0.16038801587351001</v>
      </c>
      <c r="E50" t="s">
        <v>37</v>
      </c>
      <c r="F50">
        <v>4.2480167969709097E-2</v>
      </c>
      <c r="G50">
        <v>67</v>
      </c>
      <c r="H50" t="s">
        <v>107</v>
      </c>
      <c r="I50">
        <v>0.90515950521272903</v>
      </c>
      <c r="J50">
        <v>0.90518340145835496</v>
      </c>
      <c r="K50">
        <v>0.90436099635387701</v>
      </c>
      <c r="L50">
        <v>0.90628705372043095</v>
      </c>
      <c r="M50" s="1">
        <v>0.90524773918634804</v>
      </c>
      <c r="N50">
        <v>6.8527588040142597E-4</v>
      </c>
      <c r="O50">
        <v>48</v>
      </c>
      <c r="P50">
        <v>0.90760990527036001</v>
      </c>
      <c r="Q50">
        <v>0.90609552113219605</v>
      </c>
      <c r="R50">
        <v>0.90609127948856505</v>
      </c>
      <c r="S50">
        <v>0.90461370800483498</v>
      </c>
      <c r="T50">
        <v>0.90610260347398897</v>
      </c>
      <c r="U50">
        <v>1.0593567406237299E-3</v>
      </c>
      <c r="V50">
        <v>0.93013120344283595</v>
      </c>
      <c r="W50">
        <v>0.93152620877668002</v>
      </c>
      <c r="X50">
        <v>0.92962973093720602</v>
      </c>
      <c r="Y50">
        <v>0.932665919016749</v>
      </c>
      <c r="Z50" s="1">
        <v>0.930988265543368</v>
      </c>
      <c r="AA50">
        <v>1.19206499605937E-3</v>
      </c>
      <c r="AB50">
        <v>44</v>
      </c>
      <c r="AC50">
        <v>0.93054149912926098</v>
      </c>
      <c r="AD50">
        <v>0.93098218708875402</v>
      </c>
      <c r="AE50">
        <v>0.93025581176241701</v>
      </c>
      <c r="AF50">
        <v>0.93213101501074302</v>
      </c>
      <c r="AG50">
        <v>0.93097762824779395</v>
      </c>
      <c r="AH50">
        <v>7.1441400017280905E-4</v>
      </c>
    </row>
    <row r="51" spans="1:34" x14ac:dyDescent="0.25">
      <c r="A51">
        <v>55.145027339458402</v>
      </c>
      <c r="B51">
        <v>0.82918196957740198</v>
      </c>
      <c r="C51">
        <v>5.0409440994262598</v>
      </c>
      <c r="D51">
        <v>0.221194973107356</v>
      </c>
      <c r="E51" t="s">
        <v>34</v>
      </c>
      <c r="F51">
        <v>5.0866142522574001E-2</v>
      </c>
      <c r="G51">
        <v>39</v>
      </c>
      <c r="H51" t="s">
        <v>143</v>
      </c>
      <c r="I51">
        <v>0.90429305779213798</v>
      </c>
      <c r="J51">
        <v>0.904267089566274</v>
      </c>
      <c r="K51">
        <v>0.90481886924684796</v>
      </c>
      <c r="L51">
        <v>0.90641750728141801</v>
      </c>
      <c r="M51" s="1">
        <v>0.90494913097166896</v>
      </c>
      <c r="N51">
        <v>8.7588663643730301E-4</v>
      </c>
      <c r="O51">
        <v>49</v>
      </c>
      <c r="P51">
        <v>0.90649658726677695</v>
      </c>
      <c r="Q51">
        <v>0.905138611582462</v>
      </c>
      <c r="R51">
        <v>0.90658445331604098</v>
      </c>
      <c r="S51">
        <v>0.904355457328061</v>
      </c>
      <c r="T51">
        <v>0.90564377737333501</v>
      </c>
      <c r="U51">
        <v>9.3903101105095605E-4</v>
      </c>
      <c r="V51">
        <v>0.92008351796639198</v>
      </c>
      <c r="W51">
        <v>0.92075366758755195</v>
      </c>
      <c r="X51">
        <v>0.91307202056948999</v>
      </c>
      <c r="Y51">
        <v>0.92399044466934699</v>
      </c>
      <c r="Z51" s="1">
        <v>0.91947491269819503</v>
      </c>
      <c r="AA51">
        <v>3.9809757294492999E-3</v>
      </c>
      <c r="AB51">
        <v>47</v>
      </c>
      <c r="AC51">
        <v>0.91978871291762698</v>
      </c>
      <c r="AD51">
        <v>0.92008959642100596</v>
      </c>
      <c r="AE51">
        <v>0.91375128787257098</v>
      </c>
      <c r="AF51">
        <v>0.92366220812020705</v>
      </c>
      <c r="AG51">
        <v>0.91932295133285302</v>
      </c>
      <c r="AH51">
        <v>3.5593981839027598E-3</v>
      </c>
    </row>
    <row r="52" spans="1:34" x14ac:dyDescent="0.25">
      <c r="A52">
        <v>43.295128464698699</v>
      </c>
      <c r="B52">
        <v>0.16137802206186999</v>
      </c>
      <c r="C52">
        <v>4.2883738279342598</v>
      </c>
      <c r="D52">
        <v>4.0932179822328801E-2</v>
      </c>
      <c r="E52" t="s">
        <v>34</v>
      </c>
      <c r="F52">
        <v>5.08592405469434E-2</v>
      </c>
      <c r="G52">
        <v>28</v>
      </c>
      <c r="H52" t="s">
        <v>96</v>
      </c>
      <c r="I52">
        <v>0.90434441436901003</v>
      </c>
      <c r="J52">
        <v>0.90420460712383899</v>
      </c>
      <c r="K52">
        <v>0.90421142655805398</v>
      </c>
      <c r="L52">
        <v>0.90567309471503799</v>
      </c>
      <c r="M52" s="1">
        <v>0.90460838569148505</v>
      </c>
      <c r="N52">
        <v>6.1723169256531997E-4</v>
      </c>
      <c r="O52">
        <v>50</v>
      </c>
      <c r="P52">
        <v>0.90657601400577104</v>
      </c>
      <c r="Q52">
        <v>0.90501975087554498</v>
      </c>
      <c r="R52">
        <v>0.90591801014854101</v>
      </c>
      <c r="S52">
        <v>0.90346338970066498</v>
      </c>
      <c r="T52">
        <v>0.90524429118263094</v>
      </c>
      <c r="U52">
        <v>1.1671987149445299E-3</v>
      </c>
      <c r="V52">
        <v>0.90911038777501196</v>
      </c>
      <c r="W52">
        <v>0.91045068701733201</v>
      </c>
      <c r="X52">
        <v>0.90223109676595803</v>
      </c>
      <c r="Y52">
        <v>0.91209186976303103</v>
      </c>
      <c r="Z52" s="1">
        <v>0.90847101033033295</v>
      </c>
      <c r="AA52">
        <v>3.7541666060539902E-3</v>
      </c>
      <c r="AB52">
        <v>50</v>
      </c>
      <c r="AC52">
        <v>0.90858156222361997</v>
      </c>
      <c r="AD52">
        <v>0.91009965626339095</v>
      </c>
      <c r="AE52">
        <v>0.90296658977421496</v>
      </c>
      <c r="AF52">
        <v>0.91207059517188305</v>
      </c>
      <c r="AG52">
        <v>0.90842960085827695</v>
      </c>
      <c r="AH52">
        <v>3.38797531753846E-3</v>
      </c>
    </row>
    <row r="54" spans="1:34" x14ac:dyDescent="0.25">
      <c r="A54" s="2" t="s">
        <v>147</v>
      </c>
    </row>
    <row r="55" spans="1:34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  <c r="AC55" t="s">
        <v>28</v>
      </c>
      <c r="AD55" t="s">
        <v>29</v>
      </c>
      <c r="AE55" t="s">
        <v>30</v>
      </c>
      <c r="AF55" t="s">
        <v>31</v>
      </c>
      <c r="AG55" t="s">
        <v>32</v>
      </c>
      <c r="AH55" t="s">
        <v>33</v>
      </c>
    </row>
    <row r="56" spans="1:34" x14ac:dyDescent="0.25">
      <c r="A56">
        <v>386.340487778186</v>
      </c>
      <c r="B56">
        <v>10.7653041120415</v>
      </c>
      <c r="C56">
        <v>6.6624686121940604</v>
      </c>
      <c r="D56">
        <v>0.13390116032299401</v>
      </c>
      <c r="F56">
        <v>1.7910621423278101E-3</v>
      </c>
      <c r="G56">
        <v>45</v>
      </c>
      <c r="H56" t="s">
        <v>142</v>
      </c>
      <c r="I56">
        <v>0.934334656044295</v>
      </c>
      <c r="J56">
        <v>0.93642561624786302</v>
      </c>
      <c r="K56">
        <v>0.93735490388573195</v>
      </c>
      <c r="L56">
        <v>0.93716126282836898</v>
      </c>
      <c r="M56" s="1">
        <v>0.93631910975156496</v>
      </c>
      <c r="N56">
        <v>1.1970266750572099E-3</v>
      </c>
      <c r="O56">
        <v>1</v>
      </c>
      <c r="P56">
        <v>0.94969146752670897</v>
      </c>
      <c r="Q56">
        <v>0.94892225332304603</v>
      </c>
      <c r="R56">
        <v>0.94869024365760102</v>
      </c>
      <c r="S56">
        <v>0.94858790731579101</v>
      </c>
      <c r="T56">
        <v>0.94897296795578701</v>
      </c>
      <c r="U56">
        <v>4.32151111489655E-4</v>
      </c>
      <c r="V56">
        <v>0.94794715391558804</v>
      </c>
      <c r="W56">
        <v>0.94850789135370195</v>
      </c>
      <c r="X56">
        <v>0.94859906817290696</v>
      </c>
      <c r="Y56">
        <v>0.94916436445198105</v>
      </c>
      <c r="Z56" s="1">
        <v>0.94855461947354502</v>
      </c>
      <c r="AA56">
        <v>4.3155606440278599E-4</v>
      </c>
      <c r="AB56">
        <v>1</v>
      </c>
      <c r="AC56">
        <v>0.94897137351799599</v>
      </c>
      <c r="AD56">
        <v>0.94895617738146198</v>
      </c>
      <c r="AE56">
        <v>0.94912181526968498</v>
      </c>
      <c r="AF56">
        <v>0.94874799031094303</v>
      </c>
      <c r="AG56">
        <v>0.948949339120022</v>
      </c>
      <c r="AH56">
        <v>1.33061678963079E-4</v>
      </c>
    </row>
    <row r="57" spans="1:34" x14ac:dyDescent="0.25">
      <c r="A57">
        <v>57.636729359626699</v>
      </c>
      <c r="B57">
        <v>0.80343820231293706</v>
      </c>
      <c r="C57">
        <v>4.4769601821899396</v>
      </c>
      <c r="D57">
        <v>4.6606310272628799E-2</v>
      </c>
      <c r="E57" t="s">
        <v>37</v>
      </c>
      <c r="F57">
        <v>2.3693796598962999E-3</v>
      </c>
      <c r="G57">
        <v>24</v>
      </c>
      <c r="H57" t="s">
        <v>102</v>
      </c>
      <c r="I57">
        <v>0.92949598473308404</v>
      </c>
      <c r="J57">
        <v>0.93111184854246598</v>
      </c>
      <c r="K57">
        <v>0.93025635742038004</v>
      </c>
      <c r="L57">
        <v>0.93161080111388495</v>
      </c>
      <c r="M57" s="1">
        <v>0.93061874795245403</v>
      </c>
      <c r="N57">
        <v>8.0920359173115798E-4</v>
      </c>
      <c r="O57">
        <v>2</v>
      </c>
      <c r="P57">
        <v>0.93789877202318495</v>
      </c>
      <c r="Q57">
        <v>0.93814325450203795</v>
      </c>
      <c r="R57">
        <v>0.93670726042506003</v>
      </c>
      <c r="S57">
        <v>0.93629708807760603</v>
      </c>
      <c r="T57">
        <v>0.93726159375697204</v>
      </c>
      <c r="U57">
        <v>7.7795862048095897E-4</v>
      </c>
      <c r="V57">
        <v>0.94646553060349903</v>
      </c>
      <c r="W57">
        <v>0.94739553415939504</v>
      </c>
      <c r="X57">
        <v>0.94742288720515699</v>
      </c>
      <c r="Y57">
        <v>0.94836200844297303</v>
      </c>
      <c r="Z57" s="1">
        <v>0.94741149010275605</v>
      </c>
      <c r="AA57">
        <v>6.7057978186702504E-4</v>
      </c>
      <c r="AB57">
        <v>2</v>
      </c>
      <c r="AC57">
        <v>0.94763563311663601</v>
      </c>
      <c r="AD57">
        <v>0.94765386848047695</v>
      </c>
      <c r="AE57">
        <v>0.94751710325166905</v>
      </c>
      <c r="AF57">
        <v>0.94762803504836901</v>
      </c>
      <c r="AG57">
        <v>0.947608659974288</v>
      </c>
      <c r="AH57">
        <v>5.3687490145231202E-5</v>
      </c>
    </row>
    <row r="58" spans="1:34" x14ac:dyDescent="0.25">
      <c r="A58">
        <v>70.792060196399603</v>
      </c>
      <c r="B58">
        <v>2.4993296873294102</v>
      </c>
      <c r="C58">
        <v>5.0497732758521998</v>
      </c>
      <c r="D58">
        <v>8.3652803635191897E-2</v>
      </c>
      <c r="E58" t="s">
        <v>37</v>
      </c>
      <c r="F58">
        <v>2.4900679091196601E-3</v>
      </c>
      <c r="G58">
        <v>31</v>
      </c>
      <c r="H58" t="s">
        <v>125</v>
      </c>
      <c r="I58">
        <v>0.92884567430573794</v>
      </c>
      <c r="J58">
        <v>0.92869357636145899</v>
      </c>
      <c r="K58">
        <v>0.92961178695975599</v>
      </c>
      <c r="L58">
        <v>0.93145711431813505</v>
      </c>
      <c r="M58" s="1">
        <v>0.92965203798627205</v>
      </c>
      <c r="N58">
        <v>1.0987256004699299E-3</v>
      </c>
      <c r="O58">
        <v>3</v>
      </c>
      <c r="P58">
        <v>0.93712419668671798</v>
      </c>
      <c r="Q58">
        <v>0.93526831881887396</v>
      </c>
      <c r="R58">
        <v>0.93596208838408801</v>
      </c>
      <c r="S58">
        <v>0.93570055110787298</v>
      </c>
      <c r="T58">
        <v>0.93601378874938801</v>
      </c>
      <c r="U58">
        <v>6.8729941663380205E-4</v>
      </c>
      <c r="V58">
        <v>0.94652935437694297</v>
      </c>
      <c r="W58">
        <v>0.94682112019840003</v>
      </c>
      <c r="X58">
        <v>0.94703538572353296</v>
      </c>
      <c r="Y58">
        <v>0.94795171275654799</v>
      </c>
      <c r="Z58" s="1">
        <v>0.94708439326385596</v>
      </c>
      <c r="AA58">
        <v>5.3198348526831097E-4</v>
      </c>
      <c r="AB58">
        <v>3</v>
      </c>
      <c r="AC58">
        <v>0.94757788779780605</v>
      </c>
      <c r="AD58">
        <v>0.94695636581355502</v>
      </c>
      <c r="AE58">
        <v>0.94745479909187802</v>
      </c>
      <c r="AF58">
        <v>0.94709465065601695</v>
      </c>
      <c r="AG58">
        <v>0.94727092583981398</v>
      </c>
      <c r="AH58">
        <v>2.5399604673187302E-4</v>
      </c>
    </row>
    <row r="59" spans="1:34" x14ac:dyDescent="0.25">
      <c r="A59">
        <v>85.572042226791297</v>
      </c>
      <c r="B59">
        <v>1.8846284697831199</v>
      </c>
      <c r="C59">
        <v>5.7726964354514996</v>
      </c>
      <c r="D59">
        <v>0.17659210663340899</v>
      </c>
      <c r="E59" t="s">
        <v>34</v>
      </c>
      <c r="F59">
        <v>2.70856555929195E-3</v>
      </c>
      <c r="G59">
        <v>38</v>
      </c>
      <c r="H59" t="s">
        <v>112</v>
      </c>
      <c r="I59">
        <v>0.92746040665588803</v>
      </c>
      <c r="J59">
        <v>0.92877232146041599</v>
      </c>
      <c r="K59">
        <v>0.92904370522294399</v>
      </c>
      <c r="L59">
        <v>0.93137740172924899</v>
      </c>
      <c r="M59" s="1">
        <v>0.92916345876712403</v>
      </c>
      <c r="N59">
        <v>1.4114938219108599E-3</v>
      </c>
      <c r="O59">
        <v>4</v>
      </c>
      <c r="P59">
        <v>0.93541301676636501</v>
      </c>
      <c r="Q59">
        <v>0.935221791234217</v>
      </c>
      <c r="R59">
        <v>0.93467468189402403</v>
      </c>
      <c r="S59">
        <v>0.93543421343928701</v>
      </c>
      <c r="T59">
        <v>0.93518592583347304</v>
      </c>
      <c r="U59">
        <v>3.0654270485385397E-4</v>
      </c>
      <c r="V59">
        <v>0.94629685348796899</v>
      </c>
      <c r="W59">
        <v>0.94733626922691105</v>
      </c>
      <c r="X59">
        <v>0.94686670860800304</v>
      </c>
      <c r="Y59">
        <v>0.94773744723141495</v>
      </c>
      <c r="Z59" s="1">
        <v>0.94705931963857504</v>
      </c>
      <c r="AA59">
        <v>5.3735736399751195E-4</v>
      </c>
      <c r="AB59">
        <v>4</v>
      </c>
      <c r="AC59">
        <v>0.94733626922691105</v>
      </c>
      <c r="AD59">
        <v>0.94755357397935103</v>
      </c>
      <c r="AE59">
        <v>0.94715847442946099</v>
      </c>
      <c r="AF59">
        <v>0.946962444268169</v>
      </c>
      <c r="AG59">
        <v>0.94725269047597305</v>
      </c>
      <c r="AH59">
        <v>2.18309307393537E-4</v>
      </c>
    </row>
    <row r="60" spans="1:34" x14ac:dyDescent="0.25">
      <c r="A60">
        <v>348.56863886117901</v>
      </c>
      <c r="B60">
        <v>11.5218980948111</v>
      </c>
      <c r="C60">
        <v>5.54938757419586</v>
      </c>
      <c r="D60">
        <v>0.148401550219557</v>
      </c>
      <c r="F60">
        <v>1.40489489807778E-2</v>
      </c>
      <c r="G60">
        <v>52</v>
      </c>
      <c r="H60" t="s">
        <v>120</v>
      </c>
      <c r="I60">
        <v>0.92591076550823903</v>
      </c>
      <c r="J60">
        <v>0.92743237449919103</v>
      </c>
      <c r="K60">
        <v>0.92880372155145696</v>
      </c>
      <c r="L60">
        <v>0.92895086564353802</v>
      </c>
      <c r="M60" s="1">
        <v>0.92777443180060604</v>
      </c>
      <c r="N60">
        <v>1.22817845046638E-3</v>
      </c>
      <c r="O60">
        <v>5</v>
      </c>
      <c r="P60">
        <v>0.93079872268006603</v>
      </c>
      <c r="Q60">
        <v>0.92999386803870498</v>
      </c>
      <c r="R60">
        <v>0.92957344759205496</v>
      </c>
      <c r="S60">
        <v>0.93002226977285396</v>
      </c>
      <c r="T60">
        <v>0.93009707702092004</v>
      </c>
      <c r="U60">
        <v>4.4236371577729402E-4</v>
      </c>
      <c r="V60">
        <v>0.94388978546094404</v>
      </c>
      <c r="W60">
        <v>0.94435478723889199</v>
      </c>
      <c r="X60">
        <v>0.94448699362674005</v>
      </c>
      <c r="Y60">
        <v>0.94488817163124394</v>
      </c>
      <c r="Z60" s="1">
        <v>0.94440493448945495</v>
      </c>
      <c r="AA60">
        <v>3.5642148698252299E-4</v>
      </c>
      <c r="AB60">
        <v>10</v>
      </c>
      <c r="AC60">
        <v>0.94457665083229203</v>
      </c>
      <c r="AD60">
        <v>0.94442165023964297</v>
      </c>
      <c r="AE60">
        <v>0.94437758144369299</v>
      </c>
      <c r="AF60">
        <v>0.94424385544219203</v>
      </c>
      <c r="AG60">
        <v>0.94440493448945495</v>
      </c>
      <c r="AH60">
        <v>1.18807162327493E-4</v>
      </c>
    </row>
    <row r="61" spans="1:34" x14ac:dyDescent="0.25">
      <c r="A61">
        <v>369.435685276985</v>
      </c>
      <c r="B61">
        <v>10.9567596502059</v>
      </c>
      <c r="C61">
        <v>5.8324344158172599</v>
      </c>
      <c r="D61">
        <v>3.6858674191520203E-2</v>
      </c>
      <c r="F61">
        <v>1.5388766929317401E-2</v>
      </c>
      <c r="G61">
        <v>56</v>
      </c>
      <c r="H61" t="s">
        <v>116</v>
      </c>
      <c r="I61">
        <v>0.92551804820135197</v>
      </c>
      <c r="J61">
        <v>0.926914621133753</v>
      </c>
      <c r="K61">
        <v>0.92829790661777301</v>
      </c>
      <c r="L61">
        <v>0.92860505700851903</v>
      </c>
      <c r="M61" s="1">
        <v>0.927333908240349</v>
      </c>
      <c r="N61">
        <v>1.2266072539204101E-3</v>
      </c>
      <c r="O61">
        <v>6</v>
      </c>
      <c r="P61">
        <v>0.93027526424033102</v>
      </c>
      <c r="Q61">
        <v>0.929321466453915</v>
      </c>
      <c r="R61">
        <v>0.92900178320473203</v>
      </c>
      <c r="S61">
        <v>0.92948838587174698</v>
      </c>
      <c r="T61">
        <v>0.92952172494268104</v>
      </c>
      <c r="U61">
        <v>4.6887520726146201E-4</v>
      </c>
      <c r="V61">
        <v>0.94388978546094404</v>
      </c>
      <c r="W61">
        <v>0.94435478723889199</v>
      </c>
      <c r="X61">
        <v>0.94448699362674005</v>
      </c>
      <c r="Y61">
        <v>0.94488817163124394</v>
      </c>
      <c r="Z61" s="1">
        <v>0.94440493448945495</v>
      </c>
      <c r="AA61">
        <v>3.5642148698252299E-4</v>
      </c>
      <c r="AB61">
        <v>10</v>
      </c>
      <c r="AC61">
        <v>0.94457665083229203</v>
      </c>
      <c r="AD61">
        <v>0.94442165023964297</v>
      </c>
      <c r="AE61">
        <v>0.94437758144369299</v>
      </c>
      <c r="AF61">
        <v>0.94424385544219203</v>
      </c>
      <c r="AG61">
        <v>0.94440493448945495</v>
      </c>
      <c r="AH61">
        <v>1.18807162327493E-4</v>
      </c>
    </row>
    <row r="62" spans="1:34" x14ac:dyDescent="0.25">
      <c r="A62">
        <v>388.41467136144598</v>
      </c>
      <c r="B62">
        <v>9.6641540498725895</v>
      </c>
      <c r="C62">
        <v>6.1447536349296499</v>
      </c>
      <c r="D62">
        <v>0.17595715693795699</v>
      </c>
      <c r="F62">
        <v>1.87655181208214E-2</v>
      </c>
      <c r="G62">
        <v>61</v>
      </c>
      <c r="H62" t="s">
        <v>136</v>
      </c>
      <c r="I62">
        <v>0.92447789611683695</v>
      </c>
      <c r="J62">
        <v>0.92589955406479696</v>
      </c>
      <c r="K62">
        <v>0.92700522258172202</v>
      </c>
      <c r="L62">
        <v>0.92758446232802905</v>
      </c>
      <c r="M62" s="1">
        <v>0.92624178377284605</v>
      </c>
      <c r="N62">
        <v>1.1846988386860901E-3</v>
      </c>
      <c r="O62">
        <v>7</v>
      </c>
      <c r="P62">
        <v>0.92892147268946401</v>
      </c>
      <c r="Q62">
        <v>0.92803991705872202</v>
      </c>
      <c r="R62">
        <v>0.92753545312467001</v>
      </c>
      <c r="S62">
        <v>0.92808541226244801</v>
      </c>
      <c r="T62">
        <v>0.92814556378382596</v>
      </c>
      <c r="U62">
        <v>4.9725473409353003E-4</v>
      </c>
      <c r="V62">
        <v>0.94388978546094404</v>
      </c>
      <c r="W62">
        <v>0.94435478723889199</v>
      </c>
      <c r="X62">
        <v>0.94448699362674005</v>
      </c>
      <c r="Y62">
        <v>0.94488817163124394</v>
      </c>
      <c r="Z62" s="1">
        <v>0.94440493448945495</v>
      </c>
      <c r="AA62">
        <v>3.5642148698252299E-4</v>
      </c>
      <c r="AB62">
        <v>10</v>
      </c>
      <c r="AC62">
        <v>0.94457665083229203</v>
      </c>
      <c r="AD62">
        <v>0.94442165023964297</v>
      </c>
      <c r="AE62">
        <v>0.94437758144369299</v>
      </c>
      <c r="AF62">
        <v>0.94424385544219203</v>
      </c>
      <c r="AG62">
        <v>0.94440493448945495</v>
      </c>
      <c r="AH62">
        <v>1.18807162327493E-4</v>
      </c>
    </row>
    <row r="63" spans="1:34" x14ac:dyDescent="0.25">
      <c r="A63">
        <v>142.94014275073999</v>
      </c>
      <c r="B63">
        <v>3.6900074047342302</v>
      </c>
      <c r="C63">
        <v>3.7079430222511198</v>
      </c>
      <c r="D63">
        <v>0.14805097291239899</v>
      </c>
      <c r="F63">
        <v>1.9990164338434799E-2</v>
      </c>
      <c r="G63">
        <v>22</v>
      </c>
      <c r="H63" t="s">
        <v>137</v>
      </c>
      <c r="I63">
        <v>0.92391279901444201</v>
      </c>
      <c r="J63">
        <v>0.925526404754066</v>
      </c>
      <c r="K63">
        <v>0.92659251404946996</v>
      </c>
      <c r="L63">
        <v>0.92717462088191105</v>
      </c>
      <c r="M63" s="1">
        <v>0.92580158467497198</v>
      </c>
      <c r="N63">
        <v>1.2403661718727299E-3</v>
      </c>
      <c r="O63">
        <v>8</v>
      </c>
      <c r="P63">
        <v>0.928194518666693</v>
      </c>
      <c r="Q63">
        <v>0.927625817189345</v>
      </c>
      <c r="R63">
        <v>0.926973727925399</v>
      </c>
      <c r="S63">
        <v>0.927533713487802</v>
      </c>
      <c r="T63">
        <v>0.92758194431731</v>
      </c>
      <c r="U63">
        <v>4.3284684206033397E-4</v>
      </c>
      <c r="V63">
        <v>0.94388978546094404</v>
      </c>
      <c r="W63">
        <v>0.94435478723889199</v>
      </c>
      <c r="X63">
        <v>0.94448699362674005</v>
      </c>
      <c r="Y63">
        <v>0.94488817163124394</v>
      </c>
      <c r="Z63" s="1">
        <v>0.94440493448945495</v>
      </c>
      <c r="AA63">
        <v>3.5642148698252299E-4</v>
      </c>
      <c r="AB63">
        <v>10</v>
      </c>
      <c r="AC63">
        <v>0.94457665083229203</v>
      </c>
      <c r="AD63">
        <v>0.94442165023964297</v>
      </c>
      <c r="AE63">
        <v>0.94437758144369299</v>
      </c>
      <c r="AF63">
        <v>0.94424385544219203</v>
      </c>
      <c r="AG63">
        <v>0.94440493448945495</v>
      </c>
      <c r="AH63">
        <v>1.18807162327493E-4</v>
      </c>
    </row>
    <row r="64" spans="1:34" x14ac:dyDescent="0.25">
      <c r="A64">
        <v>119.54764676094</v>
      </c>
      <c r="B64">
        <v>2.6972893751118598</v>
      </c>
      <c r="C64">
        <v>6.8721090555190996</v>
      </c>
      <c r="D64">
        <v>0.13394462804273899</v>
      </c>
      <c r="E64" t="s">
        <v>34</v>
      </c>
      <c r="F64">
        <v>5.1811502273513103E-3</v>
      </c>
      <c r="G64">
        <v>58</v>
      </c>
      <c r="H64" t="s">
        <v>117</v>
      </c>
      <c r="I64">
        <v>0.92384492601298296</v>
      </c>
      <c r="J64">
        <v>0.92462635043467301</v>
      </c>
      <c r="K64">
        <v>0.92568182985610203</v>
      </c>
      <c r="L64">
        <v>0.927336105361667</v>
      </c>
      <c r="M64" s="1">
        <v>0.92537230291635597</v>
      </c>
      <c r="N64">
        <v>1.3078276148374101E-3</v>
      </c>
      <c r="O64">
        <v>9</v>
      </c>
      <c r="P64">
        <v>0.92922322693058701</v>
      </c>
      <c r="Q64">
        <v>0.92839739364108298</v>
      </c>
      <c r="R64">
        <v>0.92914680987933995</v>
      </c>
      <c r="S64">
        <v>0.92858449857661596</v>
      </c>
      <c r="T64">
        <v>0.92883798225690695</v>
      </c>
      <c r="U64">
        <v>3.5431633590063898E-4</v>
      </c>
      <c r="V64">
        <v>0.94568140995833205</v>
      </c>
      <c r="W64">
        <v>0.94656126626366499</v>
      </c>
      <c r="X64">
        <v>0.94623302971452505</v>
      </c>
      <c r="Y64">
        <v>0.94710376833793697</v>
      </c>
      <c r="Z64" s="1">
        <v>0.94639486856861499</v>
      </c>
      <c r="AA64">
        <v>5.16101268924903E-4</v>
      </c>
      <c r="AB64">
        <v>5</v>
      </c>
      <c r="AC64">
        <v>0.94670866878804705</v>
      </c>
      <c r="AD64">
        <v>0.94648984442195405</v>
      </c>
      <c r="AE64">
        <v>0.94649440326291401</v>
      </c>
      <c r="AF64">
        <v>0.94637587339794704</v>
      </c>
      <c r="AG64">
        <v>0.94651719746771501</v>
      </c>
      <c r="AH64">
        <v>1.20313677620651E-4</v>
      </c>
    </row>
    <row r="65" spans="1:34" x14ac:dyDescent="0.25">
      <c r="A65">
        <v>70.703537404537201</v>
      </c>
      <c r="B65">
        <v>0.63339019317704703</v>
      </c>
      <c r="C65">
        <v>4.7411672472953796</v>
      </c>
      <c r="D65">
        <v>2.85079349173958E-2</v>
      </c>
      <c r="E65" t="s">
        <v>37</v>
      </c>
      <c r="F65">
        <v>5.6169297384398896E-3</v>
      </c>
      <c r="G65">
        <v>32</v>
      </c>
      <c r="H65" t="s">
        <v>98</v>
      </c>
      <c r="I65">
        <v>0.92411796996516604</v>
      </c>
      <c r="J65">
        <v>0.92422365843296295</v>
      </c>
      <c r="K65">
        <v>0.924477390593059</v>
      </c>
      <c r="L65">
        <v>0.92575132844888797</v>
      </c>
      <c r="M65" s="1">
        <v>0.92464258686001899</v>
      </c>
      <c r="N65">
        <v>6.5332259085123395E-4</v>
      </c>
      <c r="O65">
        <v>10</v>
      </c>
      <c r="P65">
        <v>0.92937992039345796</v>
      </c>
      <c r="Q65">
        <v>0.92785780041210997</v>
      </c>
      <c r="R65">
        <v>0.92752032906481396</v>
      </c>
      <c r="S65">
        <v>0.92688991362819895</v>
      </c>
      <c r="T65">
        <v>0.92791199087464504</v>
      </c>
      <c r="U65">
        <v>9.1594139406064303E-4</v>
      </c>
      <c r="V65">
        <v>0.94527111427190702</v>
      </c>
      <c r="W65">
        <v>0.94664332540094998</v>
      </c>
      <c r="X65">
        <v>0.94550817400184095</v>
      </c>
      <c r="Y65">
        <v>0.94659317815038702</v>
      </c>
      <c r="Z65" s="1">
        <v>0.94600394795627096</v>
      </c>
      <c r="AA65">
        <v>6.20248490778217E-4</v>
      </c>
      <c r="AB65">
        <v>7</v>
      </c>
      <c r="AC65">
        <v>0.94646856983080596</v>
      </c>
      <c r="AD65">
        <v>0.94673754144746203</v>
      </c>
      <c r="AE65">
        <v>0.94596557771152201</v>
      </c>
      <c r="AF65">
        <v>0.94590327355173198</v>
      </c>
      <c r="AG65">
        <v>0.94626874063538002</v>
      </c>
      <c r="AH65">
        <v>3.4827426562463002E-4</v>
      </c>
    </row>
    <row r="66" spans="1:34" x14ac:dyDescent="0.25">
      <c r="A66">
        <v>140.447869837284</v>
      </c>
      <c r="B66">
        <v>5.1407270122329702</v>
      </c>
      <c r="C66">
        <v>3.5198953151702801</v>
      </c>
      <c r="D66">
        <v>5.0427576472734201E-2</v>
      </c>
      <c r="F66">
        <v>2.5905453481411801E-2</v>
      </c>
      <c r="G66">
        <v>22</v>
      </c>
      <c r="H66" t="s">
        <v>134</v>
      </c>
      <c r="I66">
        <v>0.92235930506174701</v>
      </c>
      <c r="J66">
        <v>0.92403875694162196</v>
      </c>
      <c r="K66">
        <v>0.92522925124704103</v>
      </c>
      <c r="L66">
        <v>0.92620452993651003</v>
      </c>
      <c r="M66" s="1">
        <v>0.92445796079673004</v>
      </c>
      <c r="N66">
        <v>1.4340049237091699E-3</v>
      </c>
      <c r="O66">
        <v>11</v>
      </c>
      <c r="P66">
        <v>0.926389972407754</v>
      </c>
      <c r="Q66">
        <v>0.92586902372788704</v>
      </c>
      <c r="R66">
        <v>0.92533823302828799</v>
      </c>
      <c r="S66">
        <v>0.92615435964356496</v>
      </c>
      <c r="T66">
        <v>0.92593789720187403</v>
      </c>
      <c r="U66">
        <v>3.9229091785800298E-4</v>
      </c>
      <c r="V66">
        <v>0.94388978546094404</v>
      </c>
      <c r="W66">
        <v>0.94435478723889199</v>
      </c>
      <c r="X66">
        <v>0.94448699362674005</v>
      </c>
      <c r="Y66">
        <v>0.94488817163124394</v>
      </c>
      <c r="Z66" s="1">
        <v>0.94440493448945495</v>
      </c>
      <c r="AA66">
        <v>3.5642148698252299E-4</v>
      </c>
      <c r="AB66">
        <v>10</v>
      </c>
      <c r="AC66">
        <v>0.94457665083229203</v>
      </c>
      <c r="AD66">
        <v>0.94442165023964297</v>
      </c>
      <c r="AE66">
        <v>0.94437758144369299</v>
      </c>
      <c r="AF66">
        <v>0.94424385544219203</v>
      </c>
      <c r="AG66">
        <v>0.94440493448945495</v>
      </c>
      <c r="AH66">
        <v>1.18807162327493E-4</v>
      </c>
    </row>
    <row r="67" spans="1:34" x14ac:dyDescent="0.25">
      <c r="A67">
        <v>374.00414800643898</v>
      </c>
      <c r="B67">
        <v>10.9384361943988</v>
      </c>
      <c r="C67">
        <v>5.87437027692794</v>
      </c>
      <c r="D67">
        <v>0.153321687238236</v>
      </c>
      <c r="F67">
        <v>2.7227407978643502E-2</v>
      </c>
      <c r="G67">
        <v>62</v>
      </c>
      <c r="H67" t="s">
        <v>101</v>
      </c>
      <c r="I67">
        <v>0.92233470502280301</v>
      </c>
      <c r="J67">
        <v>0.923485632163209</v>
      </c>
      <c r="K67">
        <v>0.92491185041649404</v>
      </c>
      <c r="L67">
        <v>0.92576965945618295</v>
      </c>
      <c r="M67" s="1">
        <v>0.92412546176467203</v>
      </c>
      <c r="N67">
        <v>1.31700273233824E-3</v>
      </c>
      <c r="O67">
        <v>12</v>
      </c>
      <c r="P67">
        <v>0.92633661871637896</v>
      </c>
      <c r="Q67">
        <v>0.92527599582021103</v>
      </c>
      <c r="R67">
        <v>0.92505584401993302</v>
      </c>
      <c r="S67">
        <v>0.92566560921182195</v>
      </c>
      <c r="T67">
        <v>0.92558351694208596</v>
      </c>
      <c r="U67">
        <v>4.8654634321065101E-4</v>
      </c>
      <c r="V67">
        <v>0.94388978546094404</v>
      </c>
      <c r="W67">
        <v>0.94435478723889199</v>
      </c>
      <c r="X67">
        <v>0.94448699362674005</v>
      </c>
      <c r="Y67">
        <v>0.94488817163124394</v>
      </c>
      <c r="Z67" s="1">
        <v>0.94440493448945495</v>
      </c>
      <c r="AA67">
        <v>3.5642148698252299E-4</v>
      </c>
      <c r="AB67">
        <v>10</v>
      </c>
      <c r="AC67">
        <v>0.94457665083229203</v>
      </c>
      <c r="AD67">
        <v>0.94442165023964297</v>
      </c>
      <c r="AE67">
        <v>0.94437758144369299</v>
      </c>
      <c r="AF67">
        <v>0.94424385544219203</v>
      </c>
      <c r="AG67">
        <v>0.94440493448945495</v>
      </c>
      <c r="AH67">
        <v>1.18807162327493E-4</v>
      </c>
    </row>
    <row r="68" spans="1:34" x14ac:dyDescent="0.25">
      <c r="A68">
        <v>46.807830989360802</v>
      </c>
      <c r="B68">
        <v>1.17293915264624</v>
      </c>
      <c r="C68">
        <v>3.8809826970100398</v>
      </c>
      <c r="D68">
        <v>6.0365557104394799E-2</v>
      </c>
      <c r="E68" t="s">
        <v>37</v>
      </c>
      <c r="F68">
        <v>7.9983059595857206E-3</v>
      </c>
      <c r="G68">
        <v>22</v>
      </c>
      <c r="H68" t="s">
        <v>124</v>
      </c>
      <c r="I68">
        <v>0.921895795785178</v>
      </c>
      <c r="J68">
        <v>0.92213948652512601</v>
      </c>
      <c r="K68">
        <v>0.92356762223126698</v>
      </c>
      <c r="L68">
        <v>0.92503516975142697</v>
      </c>
      <c r="M68" s="1">
        <v>0.92315951857324896</v>
      </c>
      <c r="N68">
        <v>1.2571869990354099E-3</v>
      </c>
      <c r="O68">
        <v>13</v>
      </c>
      <c r="P68">
        <v>0.92652375362355099</v>
      </c>
      <c r="Q68">
        <v>0.92523541317849101</v>
      </c>
      <c r="R68">
        <v>0.92605605907783906</v>
      </c>
      <c r="S68">
        <v>0.92545012836271601</v>
      </c>
      <c r="T68">
        <v>0.92581633856064904</v>
      </c>
      <c r="U68">
        <v>5.07317998470636E-4</v>
      </c>
      <c r="V68">
        <v>0.945617586184888</v>
      </c>
      <c r="W68">
        <v>0.946100823326677</v>
      </c>
      <c r="X68">
        <v>0.94602332303035197</v>
      </c>
      <c r="Y68">
        <v>0.94699891499585098</v>
      </c>
      <c r="Z68" s="1">
        <v>0.94618516188444202</v>
      </c>
      <c r="AA68">
        <v>5.0439099617040101E-4</v>
      </c>
      <c r="AB68">
        <v>6</v>
      </c>
      <c r="AC68">
        <v>0.94674513951572903</v>
      </c>
      <c r="AD68">
        <v>0.94617984323665505</v>
      </c>
      <c r="AE68">
        <v>0.94638195185256102</v>
      </c>
      <c r="AF68">
        <v>0.94615704903185405</v>
      </c>
      <c r="AG68">
        <v>0.94636599590920001</v>
      </c>
      <c r="AH68">
        <v>2.3575203156534801E-4</v>
      </c>
    </row>
    <row r="69" spans="1:34" x14ac:dyDescent="0.25">
      <c r="A69">
        <v>65.919751524925204</v>
      </c>
      <c r="B69">
        <v>1.5768259956820301</v>
      </c>
      <c r="C69">
        <v>4.5404671430587698</v>
      </c>
      <c r="D69">
        <v>9.7271353941548705E-2</v>
      </c>
      <c r="E69" t="s">
        <v>34</v>
      </c>
      <c r="F69">
        <v>7.8737352073118706E-3</v>
      </c>
      <c r="G69">
        <v>32</v>
      </c>
      <c r="H69" t="s">
        <v>126</v>
      </c>
      <c r="I69">
        <v>0.92122959869322596</v>
      </c>
      <c r="J69">
        <v>0.92190055277134597</v>
      </c>
      <c r="K69">
        <v>0.92309363676080003</v>
      </c>
      <c r="L69">
        <v>0.92469119027730795</v>
      </c>
      <c r="M69" s="1">
        <v>0.92272874462567001</v>
      </c>
      <c r="N69">
        <v>1.31507409299305E-3</v>
      </c>
      <c r="O69">
        <v>14</v>
      </c>
      <c r="P69">
        <v>0.92542835358965203</v>
      </c>
      <c r="Q69">
        <v>0.92464737214613801</v>
      </c>
      <c r="R69">
        <v>0.92559277412855301</v>
      </c>
      <c r="S69">
        <v>0.92497602355159103</v>
      </c>
      <c r="T69">
        <v>0.92516113085398299</v>
      </c>
      <c r="U69">
        <v>3.7280579066916901E-4</v>
      </c>
      <c r="V69">
        <v>0.94505228990581402</v>
      </c>
      <c r="W69">
        <v>0.94582273402810002</v>
      </c>
      <c r="X69">
        <v>0.94623758855548501</v>
      </c>
      <c r="Y69">
        <v>0.94572699836793495</v>
      </c>
      <c r="Z69" s="1">
        <v>0.94570990271433397</v>
      </c>
      <c r="AA69">
        <v>4.2542041547726699E-4</v>
      </c>
      <c r="AB69">
        <v>8</v>
      </c>
      <c r="AC69">
        <v>0.94610386255398404</v>
      </c>
      <c r="AD69">
        <v>0.94558415468451296</v>
      </c>
      <c r="AE69">
        <v>0.94652935437694297</v>
      </c>
      <c r="AF69">
        <v>0.94507052526965496</v>
      </c>
      <c r="AG69">
        <v>0.94582197422127301</v>
      </c>
      <c r="AH69">
        <v>5.4796929104345402E-4</v>
      </c>
    </row>
    <row r="70" spans="1:34" x14ac:dyDescent="0.25">
      <c r="A70">
        <v>132.585959553718</v>
      </c>
      <c r="B70">
        <v>3.6478314090043198</v>
      </c>
      <c r="C70">
        <v>7.0226978063583303</v>
      </c>
      <c r="D70">
        <v>0.35609997813467098</v>
      </c>
      <c r="E70" t="s">
        <v>34</v>
      </c>
      <c r="F70">
        <v>8.6464911277014302E-3</v>
      </c>
      <c r="G70">
        <v>68</v>
      </c>
      <c r="H70" t="s">
        <v>139</v>
      </c>
      <c r="I70">
        <v>0.92059468243403397</v>
      </c>
      <c r="J70">
        <v>0.92116160865766405</v>
      </c>
      <c r="K70">
        <v>0.92148314020953404</v>
      </c>
      <c r="L70">
        <v>0.92401878814606897</v>
      </c>
      <c r="M70" s="1">
        <v>0.92181455486182595</v>
      </c>
      <c r="N70">
        <v>1.31176479682288E-3</v>
      </c>
      <c r="O70">
        <v>15</v>
      </c>
      <c r="P70">
        <v>0.92496629048754397</v>
      </c>
      <c r="Q70">
        <v>0.923954222518796</v>
      </c>
      <c r="R70">
        <v>0.92392448147013395</v>
      </c>
      <c r="S70">
        <v>0.92406702495528203</v>
      </c>
      <c r="T70">
        <v>0.92422800485793899</v>
      </c>
      <c r="U70">
        <v>4.2955308639081301E-4</v>
      </c>
      <c r="V70">
        <v>0.94546258559223895</v>
      </c>
      <c r="W70">
        <v>0.94595038157498801</v>
      </c>
      <c r="X70">
        <v>0.94468302378803204</v>
      </c>
      <c r="Y70">
        <v>0.94606435259899502</v>
      </c>
      <c r="Z70" s="1">
        <v>0.94554008588856298</v>
      </c>
      <c r="AA70">
        <v>5.4400364752070702E-4</v>
      </c>
      <c r="AB70">
        <v>9</v>
      </c>
      <c r="AC70">
        <v>0.94656278587731801</v>
      </c>
      <c r="AD70">
        <v>0.94576042986830999</v>
      </c>
      <c r="AE70">
        <v>0.945012779950825</v>
      </c>
      <c r="AF70">
        <v>0.94529694770401496</v>
      </c>
      <c r="AG70">
        <v>0.94565823585011699</v>
      </c>
      <c r="AH70">
        <v>5.8647182615803497E-4</v>
      </c>
    </row>
    <row r="71" spans="1:34" x14ac:dyDescent="0.25">
      <c r="A71">
        <v>258.50908166170098</v>
      </c>
      <c r="B71">
        <v>7.3912784222141603</v>
      </c>
      <c r="C71">
        <v>4.7085974216461102</v>
      </c>
      <c r="D71">
        <v>3.2626867996864602E-2</v>
      </c>
      <c r="F71">
        <v>4.0463966422574403E-2</v>
      </c>
      <c r="G71">
        <v>46</v>
      </c>
      <c r="H71" t="s">
        <v>114</v>
      </c>
      <c r="I71">
        <v>0.91876038945759397</v>
      </c>
      <c r="J71">
        <v>0.91970523659414605</v>
      </c>
      <c r="K71">
        <v>0.92179876678189199</v>
      </c>
      <c r="L71">
        <v>0.92311220639579294</v>
      </c>
      <c r="M71" s="1">
        <v>0.92084414980735596</v>
      </c>
      <c r="N71">
        <v>1.70986510863325E-3</v>
      </c>
      <c r="O71">
        <v>16</v>
      </c>
      <c r="P71">
        <v>0.92294313307043396</v>
      </c>
      <c r="Q71">
        <v>0.92138987581512599</v>
      </c>
      <c r="R71">
        <v>0.92143388704983897</v>
      </c>
      <c r="S71">
        <v>0.92228948924710097</v>
      </c>
      <c r="T71">
        <v>0.92201409629562503</v>
      </c>
      <c r="U71">
        <v>6.4522178044455595E-4</v>
      </c>
      <c r="V71">
        <v>0.94388978546094404</v>
      </c>
      <c r="W71">
        <v>0.94435478723889199</v>
      </c>
      <c r="X71">
        <v>0.94448699362674005</v>
      </c>
      <c r="Y71">
        <v>0.94488817163124394</v>
      </c>
      <c r="Z71" s="1">
        <v>0.94440493448945495</v>
      </c>
      <c r="AA71">
        <v>3.5642148698252299E-4</v>
      </c>
      <c r="AB71">
        <v>10</v>
      </c>
      <c r="AC71">
        <v>0.94457665083229203</v>
      </c>
      <c r="AD71">
        <v>0.94442165023964297</v>
      </c>
      <c r="AE71">
        <v>0.94437758144369299</v>
      </c>
      <c r="AF71">
        <v>0.94424385544219203</v>
      </c>
      <c r="AG71">
        <v>0.94440493448945495</v>
      </c>
      <c r="AH71">
        <v>1.18807162327493E-4</v>
      </c>
    </row>
    <row r="72" spans="1:34" x14ac:dyDescent="0.25">
      <c r="A72">
        <v>316.605898797512</v>
      </c>
      <c r="B72">
        <v>4.6358968158575298</v>
      </c>
      <c r="C72">
        <v>5.1447746157646099</v>
      </c>
      <c r="D72">
        <v>3.3311550477184697E-2</v>
      </c>
      <c r="F72">
        <v>4.3315545834300799E-2</v>
      </c>
      <c r="G72">
        <v>57</v>
      </c>
      <c r="H72" t="s">
        <v>100</v>
      </c>
      <c r="I72">
        <v>0.91700900714688205</v>
      </c>
      <c r="J72">
        <v>0.91895455581338703</v>
      </c>
      <c r="K72">
        <v>0.92053409477902703</v>
      </c>
      <c r="L72">
        <v>0.92139233793846198</v>
      </c>
      <c r="M72" s="1">
        <v>0.91947249891944005</v>
      </c>
      <c r="N72">
        <v>1.6695676388378601E-3</v>
      </c>
      <c r="O72">
        <v>17</v>
      </c>
      <c r="P72">
        <v>0.92140326004782402</v>
      </c>
      <c r="Q72">
        <v>0.92046846195677601</v>
      </c>
      <c r="R72">
        <v>0.92002183981480801</v>
      </c>
      <c r="S72">
        <v>0.92034032773959296</v>
      </c>
      <c r="T72">
        <v>0.92055847238974997</v>
      </c>
      <c r="U72">
        <v>5.1413268573392097E-4</v>
      </c>
      <c r="V72">
        <v>0.94388978546094404</v>
      </c>
      <c r="W72">
        <v>0.94435478723889199</v>
      </c>
      <c r="X72">
        <v>0.94448699362674005</v>
      </c>
      <c r="Y72">
        <v>0.94488817163124394</v>
      </c>
      <c r="Z72" s="1">
        <v>0.94440493448945495</v>
      </c>
      <c r="AA72">
        <v>3.5642148698252299E-4</v>
      </c>
      <c r="AB72">
        <v>10</v>
      </c>
      <c r="AC72">
        <v>0.94457665083229203</v>
      </c>
      <c r="AD72">
        <v>0.94442165023964297</v>
      </c>
      <c r="AE72">
        <v>0.94437758144369299</v>
      </c>
      <c r="AF72">
        <v>0.94424385544219203</v>
      </c>
      <c r="AG72">
        <v>0.94440493448945495</v>
      </c>
      <c r="AH72">
        <v>1.18807162327493E-4</v>
      </c>
    </row>
    <row r="73" spans="1:34" x14ac:dyDescent="0.25">
      <c r="A73">
        <v>379.20253956317902</v>
      </c>
      <c r="B73">
        <v>7.6701468961480899</v>
      </c>
      <c r="C73">
        <v>5.7410277724265999</v>
      </c>
      <c r="D73">
        <v>0.21174665579271801</v>
      </c>
      <c r="F73">
        <v>4.5297104965538702E-2</v>
      </c>
      <c r="G73">
        <v>69</v>
      </c>
      <c r="H73" t="s">
        <v>140</v>
      </c>
      <c r="I73">
        <v>0.91685383242368801</v>
      </c>
      <c r="J73">
        <v>0.91888513383115</v>
      </c>
      <c r="K73">
        <v>0.92049265549201498</v>
      </c>
      <c r="L73">
        <v>0.92126330419862301</v>
      </c>
      <c r="M73" s="1">
        <v>0.91937373148636903</v>
      </c>
      <c r="N73">
        <v>1.6890156097627801E-3</v>
      </c>
      <c r="O73">
        <v>18</v>
      </c>
      <c r="P73">
        <v>0.92118747158399195</v>
      </c>
      <c r="Q73">
        <v>0.92031290544678102</v>
      </c>
      <c r="R73">
        <v>0.91998861265120302</v>
      </c>
      <c r="S73">
        <v>0.92025314660593804</v>
      </c>
      <c r="T73">
        <v>0.92043553407197798</v>
      </c>
      <c r="U73">
        <v>4.5095779896995501E-4</v>
      </c>
      <c r="V73">
        <v>0.94388978546094404</v>
      </c>
      <c r="W73">
        <v>0.94435478723889199</v>
      </c>
      <c r="X73">
        <v>0.94448699362674005</v>
      </c>
      <c r="Y73">
        <v>0.94488817163124394</v>
      </c>
      <c r="Z73" s="1">
        <v>0.94440493448945495</v>
      </c>
      <c r="AA73">
        <v>3.5642148698252299E-4</v>
      </c>
      <c r="AB73">
        <v>10</v>
      </c>
      <c r="AC73">
        <v>0.94457665083229203</v>
      </c>
      <c r="AD73">
        <v>0.94442165023964297</v>
      </c>
      <c r="AE73">
        <v>0.94437758144369299</v>
      </c>
      <c r="AF73">
        <v>0.94424385544219203</v>
      </c>
      <c r="AG73">
        <v>0.94440493448945495</v>
      </c>
      <c r="AH73">
        <v>1.18807162327493E-4</v>
      </c>
    </row>
    <row r="74" spans="1:34" x14ac:dyDescent="0.25">
      <c r="A74">
        <v>277.26823407411501</v>
      </c>
      <c r="B74">
        <v>7.4617021431040396</v>
      </c>
      <c r="C74">
        <v>4.9747111797332701</v>
      </c>
      <c r="D74">
        <v>0.123212496940456</v>
      </c>
      <c r="F74">
        <v>4.4907125171470601E-2</v>
      </c>
      <c r="G74">
        <v>50</v>
      </c>
      <c r="H74" t="s">
        <v>108</v>
      </c>
      <c r="I74">
        <v>0.91675263224022996</v>
      </c>
      <c r="J74">
        <v>0.91891211045674004</v>
      </c>
      <c r="K74">
        <v>0.92053084176052202</v>
      </c>
      <c r="L74">
        <v>0.92121947264855897</v>
      </c>
      <c r="M74" s="1">
        <v>0.91935376427651305</v>
      </c>
      <c r="N74">
        <v>1.71954391479122E-3</v>
      </c>
      <c r="O74">
        <v>19</v>
      </c>
      <c r="P74">
        <v>0.92105675822513</v>
      </c>
      <c r="Q74">
        <v>0.92037821563087197</v>
      </c>
      <c r="R74">
        <v>0.92000702402929602</v>
      </c>
      <c r="S74">
        <v>0.92007260061906704</v>
      </c>
      <c r="T74">
        <v>0.92037864962609195</v>
      </c>
      <c r="U74">
        <v>4.1581337139870602E-4</v>
      </c>
      <c r="V74">
        <v>0.94388978546094404</v>
      </c>
      <c r="W74">
        <v>0.94435478723889199</v>
      </c>
      <c r="X74">
        <v>0.94448699362674005</v>
      </c>
      <c r="Y74">
        <v>0.94488817163124394</v>
      </c>
      <c r="Z74" s="1">
        <v>0.94440493448945495</v>
      </c>
      <c r="AA74">
        <v>3.5642148698252299E-4</v>
      </c>
      <c r="AB74">
        <v>10</v>
      </c>
      <c r="AC74">
        <v>0.94457665083229203</v>
      </c>
      <c r="AD74">
        <v>0.94442165023964297</v>
      </c>
      <c r="AE74">
        <v>0.94437758144369299</v>
      </c>
      <c r="AF74">
        <v>0.94424385544219203</v>
      </c>
      <c r="AG74">
        <v>0.94440493448945495</v>
      </c>
      <c r="AH74">
        <v>1.18807162327493E-4</v>
      </c>
    </row>
    <row r="75" spans="1:34" x14ac:dyDescent="0.25">
      <c r="A75">
        <v>243.08074766397399</v>
      </c>
      <c r="B75">
        <v>4.9924781964030096</v>
      </c>
      <c r="C75">
        <v>4.7577806115150398</v>
      </c>
      <c r="D75">
        <v>0.33860844631276699</v>
      </c>
      <c r="F75">
        <v>4.5067091481700502E-2</v>
      </c>
      <c r="G75">
        <v>44</v>
      </c>
      <c r="H75" t="s">
        <v>133</v>
      </c>
      <c r="I75">
        <v>0.91671817761204999</v>
      </c>
      <c r="J75">
        <v>0.91877279210697205</v>
      </c>
      <c r="K75">
        <v>0.92047650679811299</v>
      </c>
      <c r="L75">
        <v>0.92123375219843495</v>
      </c>
      <c r="M75" s="1">
        <v>0.919300307178892</v>
      </c>
      <c r="N75">
        <v>1.7369024468081599E-3</v>
      </c>
      <c r="O75">
        <v>20</v>
      </c>
      <c r="P75">
        <v>0.92105201326443897</v>
      </c>
      <c r="Q75">
        <v>0.92029482845620902</v>
      </c>
      <c r="R75">
        <v>0.91996607409674702</v>
      </c>
      <c r="S75">
        <v>0.92007685018678698</v>
      </c>
      <c r="T75">
        <v>0.92034744150104497</v>
      </c>
      <c r="U75">
        <v>4.2363022161798398E-4</v>
      </c>
      <c r="V75">
        <v>0.94388978546094404</v>
      </c>
      <c r="W75">
        <v>0.94435478723889199</v>
      </c>
      <c r="X75">
        <v>0.94448699362674005</v>
      </c>
      <c r="Y75">
        <v>0.94488817163124394</v>
      </c>
      <c r="Z75" s="1">
        <v>0.94440493448945495</v>
      </c>
      <c r="AA75">
        <v>3.5642148698252299E-4</v>
      </c>
      <c r="AB75">
        <v>10</v>
      </c>
      <c r="AC75">
        <v>0.94457665083229203</v>
      </c>
      <c r="AD75">
        <v>0.94442165023964297</v>
      </c>
      <c r="AE75">
        <v>0.94437758144369299</v>
      </c>
      <c r="AF75">
        <v>0.94424385544219203</v>
      </c>
      <c r="AG75">
        <v>0.94440493448945495</v>
      </c>
      <c r="AH75">
        <v>1.18807162327493E-4</v>
      </c>
    </row>
    <row r="76" spans="1:34" x14ac:dyDescent="0.25">
      <c r="A76">
        <v>204.56094449758501</v>
      </c>
      <c r="B76">
        <v>5.4324223945023498</v>
      </c>
      <c r="C76">
        <v>4.3757430911064104</v>
      </c>
      <c r="D76">
        <v>0.20820156001690601</v>
      </c>
      <c r="F76">
        <v>4.5165304560290498E-2</v>
      </c>
      <c r="G76">
        <v>37</v>
      </c>
      <c r="H76" t="s">
        <v>130</v>
      </c>
      <c r="I76">
        <v>0.91671650174723895</v>
      </c>
      <c r="J76">
        <v>0.91875429796491004</v>
      </c>
      <c r="K76">
        <v>0.92044705519250003</v>
      </c>
      <c r="L76">
        <v>0.92121313153625495</v>
      </c>
      <c r="M76" s="1">
        <v>0.91928274661022602</v>
      </c>
      <c r="N76">
        <v>1.72821230647034E-3</v>
      </c>
      <c r="O76">
        <v>21</v>
      </c>
      <c r="P76">
        <v>0.921077169761923</v>
      </c>
      <c r="Q76">
        <v>0.92027706035191703</v>
      </c>
      <c r="R76">
        <v>0.91991273965780795</v>
      </c>
      <c r="S76">
        <v>0.92010153954587603</v>
      </c>
      <c r="T76">
        <v>0.92034212732938103</v>
      </c>
      <c r="U76">
        <v>4.4350235153361599E-4</v>
      </c>
      <c r="V76">
        <v>0.94388978546094404</v>
      </c>
      <c r="W76">
        <v>0.94435478723889199</v>
      </c>
      <c r="X76">
        <v>0.94448699362674005</v>
      </c>
      <c r="Y76">
        <v>0.94488817163124394</v>
      </c>
      <c r="Z76" s="1">
        <v>0.94440493448945495</v>
      </c>
      <c r="AA76">
        <v>3.5642148698252299E-4</v>
      </c>
      <c r="AB76">
        <v>10</v>
      </c>
      <c r="AC76">
        <v>0.94457665083229203</v>
      </c>
      <c r="AD76">
        <v>0.94442165023964297</v>
      </c>
      <c r="AE76">
        <v>0.94437758144369299</v>
      </c>
      <c r="AF76">
        <v>0.94424385544219203</v>
      </c>
      <c r="AG76">
        <v>0.94440493448945495</v>
      </c>
      <c r="AH76">
        <v>1.18807162327493E-4</v>
      </c>
    </row>
    <row r="77" spans="1:34" x14ac:dyDescent="0.25">
      <c r="A77">
        <v>219.841609477996</v>
      </c>
      <c r="B77">
        <v>5.2824346363048402</v>
      </c>
      <c r="C77">
        <v>4.4432733654975802</v>
      </c>
      <c r="D77">
        <v>2.7287621881955298E-2</v>
      </c>
      <c r="F77">
        <v>4.6426757545989898E-2</v>
      </c>
      <c r="G77">
        <v>40</v>
      </c>
      <c r="H77" t="s">
        <v>141</v>
      </c>
      <c r="I77">
        <v>0.91665095565912802</v>
      </c>
      <c r="J77">
        <v>0.91870311497979895</v>
      </c>
      <c r="K77">
        <v>0.92029239849084299</v>
      </c>
      <c r="L77">
        <v>0.92113758341009699</v>
      </c>
      <c r="M77" s="1">
        <v>0.91919601313496702</v>
      </c>
      <c r="N77">
        <v>1.70967995020568E-3</v>
      </c>
      <c r="O77">
        <v>22</v>
      </c>
      <c r="P77">
        <v>0.92098695850463697</v>
      </c>
      <c r="Q77">
        <v>0.92019414628587604</v>
      </c>
      <c r="R77">
        <v>0.91979859393850505</v>
      </c>
      <c r="S77">
        <v>0.92003187704649403</v>
      </c>
      <c r="T77">
        <v>0.92025289394387799</v>
      </c>
      <c r="U77">
        <v>4.4652520379432899E-4</v>
      </c>
      <c r="V77">
        <v>0.94388978546094404</v>
      </c>
      <c r="W77">
        <v>0.94435478723889199</v>
      </c>
      <c r="X77">
        <v>0.94448699362674005</v>
      </c>
      <c r="Y77">
        <v>0.94488817163124394</v>
      </c>
      <c r="Z77" s="1">
        <v>0.94440493448945495</v>
      </c>
      <c r="AA77">
        <v>3.5642148698252299E-4</v>
      </c>
      <c r="AB77">
        <v>10</v>
      </c>
      <c r="AC77">
        <v>0.94457665083229203</v>
      </c>
      <c r="AD77">
        <v>0.94442165023964297</v>
      </c>
      <c r="AE77">
        <v>0.94437758144369299</v>
      </c>
      <c r="AF77">
        <v>0.94424385544219203</v>
      </c>
      <c r="AG77">
        <v>0.94440493448945495</v>
      </c>
      <c r="AH77">
        <v>1.18807162327493E-4</v>
      </c>
    </row>
    <row r="78" spans="1:34" x14ac:dyDescent="0.25">
      <c r="A78">
        <v>128.32504767179401</v>
      </c>
      <c r="B78">
        <v>3.27638900416409</v>
      </c>
      <c r="C78">
        <v>3.4600158929824798</v>
      </c>
      <c r="D78">
        <v>8.5068296488751097E-2</v>
      </c>
      <c r="F78">
        <v>4.8894476507525098E-2</v>
      </c>
      <c r="G78">
        <v>23</v>
      </c>
      <c r="H78" t="s">
        <v>109</v>
      </c>
      <c r="I78">
        <v>0.91642822281446501</v>
      </c>
      <c r="J78">
        <v>0.91862469376345501</v>
      </c>
      <c r="K78">
        <v>0.92003415432184799</v>
      </c>
      <c r="L78">
        <v>0.92105160088001004</v>
      </c>
      <c r="M78" s="1">
        <v>0.91903466794494404</v>
      </c>
      <c r="N78">
        <v>1.73411551877714E-3</v>
      </c>
      <c r="O78">
        <v>23</v>
      </c>
      <c r="P78">
        <v>0.92073484402336903</v>
      </c>
      <c r="Q78">
        <v>0.920076886273137</v>
      </c>
      <c r="R78">
        <v>0.91950698208336801</v>
      </c>
      <c r="S78">
        <v>0.91987535540139997</v>
      </c>
      <c r="T78">
        <v>0.92004851694531897</v>
      </c>
      <c r="U78">
        <v>4.4584038730991702E-4</v>
      </c>
      <c r="V78">
        <v>0.94388978546094404</v>
      </c>
      <c r="W78">
        <v>0.94435478723889199</v>
      </c>
      <c r="X78">
        <v>0.94448699362674005</v>
      </c>
      <c r="Y78">
        <v>0.94488817163124394</v>
      </c>
      <c r="Z78" s="1">
        <v>0.94440493448945495</v>
      </c>
      <c r="AA78">
        <v>3.5642148698252299E-4</v>
      </c>
      <c r="AB78">
        <v>10</v>
      </c>
      <c r="AC78">
        <v>0.94457665083229203</v>
      </c>
      <c r="AD78">
        <v>0.94442165023964297</v>
      </c>
      <c r="AE78">
        <v>0.94437758144369299</v>
      </c>
      <c r="AF78">
        <v>0.94424385544219203</v>
      </c>
      <c r="AG78">
        <v>0.94440493448945495</v>
      </c>
      <c r="AH78">
        <v>1.18807162327493E-4</v>
      </c>
    </row>
    <row r="79" spans="1:34" x14ac:dyDescent="0.25">
      <c r="A79">
        <v>47.334616720676401</v>
      </c>
      <c r="B79">
        <v>1.2669130130928601</v>
      </c>
      <c r="C79">
        <v>3.9089471697807299</v>
      </c>
      <c r="D79">
        <v>5.4475171348133497E-2</v>
      </c>
      <c r="E79" t="s">
        <v>37</v>
      </c>
      <c r="F79">
        <v>1.6068024770494599E-2</v>
      </c>
      <c r="G79">
        <v>25</v>
      </c>
      <c r="H79" t="s">
        <v>138</v>
      </c>
      <c r="I79">
        <v>0.91631451216197501</v>
      </c>
      <c r="J79">
        <v>0.91597075503954295</v>
      </c>
      <c r="K79">
        <v>0.91832370143192799</v>
      </c>
      <c r="L79">
        <v>0.91897966676740395</v>
      </c>
      <c r="M79" s="1">
        <v>0.917397158850213</v>
      </c>
      <c r="N79">
        <v>1.28155805041655E-3</v>
      </c>
      <c r="O79">
        <v>24</v>
      </c>
      <c r="P79">
        <v>0.91972081268266903</v>
      </c>
      <c r="Q79">
        <v>0.91814383664911803</v>
      </c>
      <c r="R79">
        <v>0.91997281442656398</v>
      </c>
      <c r="S79">
        <v>0.91814692675576803</v>
      </c>
      <c r="T79">
        <v>0.91899609762852996</v>
      </c>
      <c r="U79">
        <v>8.5536944670582698E-4</v>
      </c>
      <c r="V79">
        <v>0.94342478368299598</v>
      </c>
      <c r="W79">
        <v>0.94186110123362199</v>
      </c>
      <c r="X79">
        <v>0.94561302734392805</v>
      </c>
      <c r="Y79">
        <v>0.94494743656372804</v>
      </c>
      <c r="Z79" s="1">
        <v>0.94396158720606804</v>
      </c>
      <c r="AA79">
        <v>1.4490818496341899E-3</v>
      </c>
      <c r="AB79">
        <v>26</v>
      </c>
      <c r="AC79">
        <v>0.94432895380678405</v>
      </c>
      <c r="AD79">
        <v>0.94157085502581805</v>
      </c>
      <c r="AE79">
        <v>0.94579234175503202</v>
      </c>
      <c r="AF79">
        <v>0.944227139692004</v>
      </c>
      <c r="AG79">
        <v>0.94397982256990898</v>
      </c>
      <c r="AH79">
        <v>1.5224494083848801E-3</v>
      </c>
    </row>
    <row r="80" spans="1:34" x14ac:dyDescent="0.25">
      <c r="A80">
        <v>67.006356000900198</v>
      </c>
      <c r="B80">
        <v>1.06835489746734</v>
      </c>
      <c r="C80">
        <v>4.4072241187095598</v>
      </c>
      <c r="D80">
        <v>9.6458877254278805E-2</v>
      </c>
      <c r="E80" t="s">
        <v>34</v>
      </c>
      <c r="F80">
        <v>1.6116628631591901E-2</v>
      </c>
      <c r="G80">
        <v>35</v>
      </c>
      <c r="H80" t="s">
        <v>97</v>
      </c>
      <c r="I80">
        <v>0.91529246117558005</v>
      </c>
      <c r="J80">
        <v>0.91742714129543201</v>
      </c>
      <c r="K80">
        <v>0.91694397653839199</v>
      </c>
      <c r="L80">
        <v>0.918758856089394</v>
      </c>
      <c r="M80" s="1">
        <v>0.91710560877470004</v>
      </c>
      <c r="N80">
        <v>1.2399837742323699E-3</v>
      </c>
      <c r="O80">
        <v>25</v>
      </c>
      <c r="P80">
        <v>0.91869518078396895</v>
      </c>
      <c r="Q80">
        <v>0.91957489440607099</v>
      </c>
      <c r="R80">
        <v>0.91854927338099701</v>
      </c>
      <c r="S80">
        <v>0.91778740973508099</v>
      </c>
      <c r="T80">
        <v>0.91865168957652998</v>
      </c>
      <c r="U80">
        <v>6.3475730871258697E-4</v>
      </c>
      <c r="V80">
        <v>0.94399463880303003</v>
      </c>
      <c r="W80">
        <v>0.94383963821038097</v>
      </c>
      <c r="X80">
        <v>0.94488817163124394</v>
      </c>
      <c r="Y80">
        <v>0.94471949451571402</v>
      </c>
      <c r="Z80" s="1">
        <v>0.94436048579009202</v>
      </c>
      <c r="AA80">
        <v>4.50684432629422E-4</v>
      </c>
      <c r="AB80">
        <v>24</v>
      </c>
      <c r="AC80">
        <v>0.94494135810911395</v>
      </c>
      <c r="AD80">
        <v>0.94350684282028097</v>
      </c>
      <c r="AE80">
        <v>0.94519665320288904</v>
      </c>
      <c r="AF80">
        <v>0.94393841309785398</v>
      </c>
      <c r="AG80">
        <v>0.94439581680753404</v>
      </c>
      <c r="AH80">
        <v>6.9614063728121005E-4</v>
      </c>
    </row>
    <row r="81" spans="1:34" x14ac:dyDescent="0.25">
      <c r="A81">
        <v>113.746570527553</v>
      </c>
      <c r="B81">
        <v>2.5959818976702298</v>
      </c>
      <c r="C81">
        <v>6.3513242602348301</v>
      </c>
      <c r="D81">
        <v>0.13006025423963299</v>
      </c>
      <c r="E81" t="s">
        <v>37</v>
      </c>
      <c r="F81">
        <v>1.54814820272906E-2</v>
      </c>
      <c r="G81">
        <v>63</v>
      </c>
      <c r="H81" t="s">
        <v>110</v>
      </c>
      <c r="I81">
        <v>0.91472605329122703</v>
      </c>
      <c r="J81">
        <v>0.91657752856864105</v>
      </c>
      <c r="K81">
        <v>0.91652103774272797</v>
      </c>
      <c r="L81">
        <v>0.91829767094089498</v>
      </c>
      <c r="M81" s="1">
        <v>0.91653057263587301</v>
      </c>
      <c r="N81">
        <v>1.2630540624435399E-3</v>
      </c>
      <c r="O81">
        <v>26</v>
      </c>
      <c r="P81">
        <v>0.91816889622541098</v>
      </c>
      <c r="Q81">
        <v>0.91866146043554597</v>
      </c>
      <c r="R81">
        <v>0.91819068041621199</v>
      </c>
      <c r="S81">
        <v>0.91730483616207403</v>
      </c>
      <c r="T81">
        <v>0.91808146830981097</v>
      </c>
      <c r="U81">
        <v>4.8967317759495799E-4</v>
      </c>
      <c r="V81">
        <v>0.94294610538216705</v>
      </c>
      <c r="W81">
        <v>0.94452346435442203</v>
      </c>
      <c r="X81">
        <v>0.94400375648495105</v>
      </c>
      <c r="Y81">
        <v>0.94295978190504803</v>
      </c>
      <c r="Z81" s="1">
        <v>0.94360827703164696</v>
      </c>
      <c r="AA81">
        <v>6.8062270318276796E-4</v>
      </c>
      <c r="AB81">
        <v>29</v>
      </c>
      <c r="AC81">
        <v>0.94368615723138505</v>
      </c>
      <c r="AD81">
        <v>0.94436238530715899</v>
      </c>
      <c r="AE81">
        <v>0.94446571903559196</v>
      </c>
      <c r="AF81">
        <v>0.94261330999206705</v>
      </c>
      <c r="AG81">
        <v>0.94378189289155101</v>
      </c>
      <c r="AH81">
        <v>7.3812955323674604E-4</v>
      </c>
    </row>
    <row r="82" spans="1:34" x14ac:dyDescent="0.25">
      <c r="A82">
        <v>40.399851322174001</v>
      </c>
      <c r="B82">
        <v>1.11358988032996</v>
      </c>
      <c r="C82">
        <v>3.63585925102233</v>
      </c>
      <c r="D82">
        <v>7.9380699251363596E-2</v>
      </c>
      <c r="E82" t="s">
        <v>37</v>
      </c>
      <c r="F82">
        <v>1.8826586177902699E-2</v>
      </c>
      <c r="G82">
        <v>21</v>
      </c>
      <c r="H82" t="s">
        <v>132</v>
      </c>
      <c r="I82">
        <v>0.91546224810965704</v>
      </c>
      <c r="J82">
        <v>0.91647246445925001</v>
      </c>
      <c r="K82">
        <v>0.91418938435504205</v>
      </c>
      <c r="L82">
        <v>0.91938022705683098</v>
      </c>
      <c r="M82" s="1">
        <v>0.91637608099519496</v>
      </c>
      <c r="N82">
        <v>1.91382575425093E-3</v>
      </c>
      <c r="O82">
        <v>27</v>
      </c>
      <c r="P82">
        <v>0.91864091374335399</v>
      </c>
      <c r="Q82">
        <v>0.91805680325596695</v>
      </c>
      <c r="R82">
        <v>0.91601746201239198</v>
      </c>
      <c r="S82">
        <v>0.918492360072519</v>
      </c>
      <c r="T82">
        <v>0.91780188477105795</v>
      </c>
      <c r="U82">
        <v>1.05236326592496E-3</v>
      </c>
      <c r="V82">
        <v>0.94358890195756595</v>
      </c>
      <c r="W82">
        <v>0.94436390492081201</v>
      </c>
      <c r="X82">
        <v>0.94440493448945495</v>
      </c>
      <c r="Y82">
        <v>0.94455993508210401</v>
      </c>
      <c r="Z82" s="1">
        <v>0.94422941911248404</v>
      </c>
      <c r="AA82">
        <v>3.76959915678533E-4</v>
      </c>
      <c r="AB82">
        <v>25</v>
      </c>
      <c r="AC82">
        <v>0.94462831769650801</v>
      </c>
      <c r="AD82">
        <v>0.94428640462448798</v>
      </c>
      <c r="AE82">
        <v>0.94487753433567001</v>
      </c>
      <c r="AF82">
        <v>0.943894344301904</v>
      </c>
      <c r="AG82">
        <v>0.94442165023964297</v>
      </c>
      <c r="AH82">
        <v>3.6975825722044902E-4</v>
      </c>
    </row>
    <row r="83" spans="1:34" x14ac:dyDescent="0.25">
      <c r="A83">
        <v>84.631001293659196</v>
      </c>
      <c r="B83">
        <v>2.0066161831778402</v>
      </c>
      <c r="C83">
        <v>5.1549785137176496</v>
      </c>
      <c r="D83">
        <v>0.12416096597585299</v>
      </c>
      <c r="E83" t="s">
        <v>34</v>
      </c>
      <c r="F83">
        <v>1.8696954439915099E-2</v>
      </c>
      <c r="G83">
        <v>48</v>
      </c>
      <c r="H83" t="s">
        <v>131</v>
      </c>
      <c r="I83">
        <v>0.91584278910370798</v>
      </c>
      <c r="J83">
        <v>0.91507746126661804</v>
      </c>
      <c r="K83">
        <v>0.91517040318482601</v>
      </c>
      <c r="L83">
        <v>0.91744880673130103</v>
      </c>
      <c r="M83" s="1">
        <v>0.91588486507161304</v>
      </c>
      <c r="N83">
        <v>9.5000534129764398E-4</v>
      </c>
      <c r="O83">
        <v>28</v>
      </c>
      <c r="P83">
        <v>0.91911274395015097</v>
      </c>
      <c r="Q83">
        <v>0.91651042929982196</v>
      </c>
      <c r="R83">
        <v>0.91683196807907097</v>
      </c>
      <c r="S83">
        <v>0.91625655813322004</v>
      </c>
      <c r="T83">
        <v>0.91717792486556604</v>
      </c>
      <c r="U83">
        <v>1.1355260866617301E-3</v>
      </c>
      <c r="V83">
        <v>0.94263610419686805</v>
      </c>
      <c r="W83">
        <v>0.94415419823664004</v>
      </c>
      <c r="X83">
        <v>0.94355243122988397</v>
      </c>
      <c r="Y83">
        <v>0.94445508174001802</v>
      </c>
      <c r="Z83" s="1">
        <v>0.94369945385085297</v>
      </c>
      <c r="AA83">
        <v>6.9463913311054498E-4</v>
      </c>
      <c r="AB83">
        <v>27</v>
      </c>
      <c r="AC83">
        <v>0.94363145113986202</v>
      </c>
      <c r="AD83">
        <v>0.94402047223513896</v>
      </c>
      <c r="AE83">
        <v>0.94408429600858201</v>
      </c>
      <c r="AF83">
        <v>0.94407517832666199</v>
      </c>
      <c r="AG83">
        <v>0.94395284942756097</v>
      </c>
      <c r="AH83">
        <v>1.8715786562288199E-4</v>
      </c>
    </row>
    <row r="84" spans="1:34" x14ac:dyDescent="0.25">
      <c r="A84">
        <v>87.652880072593604</v>
      </c>
      <c r="B84">
        <v>0.39417919118168698</v>
      </c>
      <c r="C84">
        <v>5.32047414779663</v>
      </c>
      <c r="D84">
        <v>7.5378399172056396E-2</v>
      </c>
      <c r="E84" t="s">
        <v>34</v>
      </c>
      <c r="F84">
        <v>2.2534928359235401E-2</v>
      </c>
      <c r="G84">
        <v>50</v>
      </c>
      <c r="H84" t="s">
        <v>103</v>
      </c>
      <c r="I84">
        <v>0.91425847112195202</v>
      </c>
      <c r="J84">
        <v>0.91473972382770996</v>
      </c>
      <c r="K84">
        <v>0.91380916681995195</v>
      </c>
      <c r="L84">
        <v>0.917422069166975</v>
      </c>
      <c r="M84" s="1">
        <v>0.91505735773414698</v>
      </c>
      <c r="N84">
        <v>1.4043638983978399E-3</v>
      </c>
      <c r="O84">
        <v>29</v>
      </c>
      <c r="P84">
        <v>0.91740884405154199</v>
      </c>
      <c r="Q84">
        <v>0.91617394857041001</v>
      </c>
      <c r="R84">
        <v>0.91523422210273198</v>
      </c>
      <c r="S84">
        <v>0.91601045636129597</v>
      </c>
      <c r="T84">
        <v>0.91620686777149496</v>
      </c>
      <c r="U84">
        <v>7.7949465851512702E-4</v>
      </c>
      <c r="V84">
        <v>0.94388066777902302</v>
      </c>
      <c r="W84">
        <v>0.94450978783154105</v>
      </c>
      <c r="X84">
        <v>0.94146448207007805</v>
      </c>
      <c r="Y84">
        <v>0.94458728812786596</v>
      </c>
      <c r="Z84" s="1">
        <v>0.94361055645212699</v>
      </c>
      <c r="AA84">
        <v>1.2689776615763999E-3</v>
      </c>
      <c r="AB84">
        <v>28</v>
      </c>
      <c r="AC84">
        <v>0.94472253374302095</v>
      </c>
      <c r="AD84">
        <v>0.94420130625989596</v>
      </c>
      <c r="AE84">
        <v>0.94199330762147004</v>
      </c>
      <c r="AF84">
        <v>0.94404174682628605</v>
      </c>
      <c r="AG84">
        <v>0.943739723612668</v>
      </c>
      <c r="AH84">
        <v>1.03924986509779E-3</v>
      </c>
    </row>
    <row r="85" spans="1:34" x14ac:dyDescent="0.25">
      <c r="A85">
        <v>43.042953372001598</v>
      </c>
      <c r="B85">
        <v>1.1926865316904001</v>
      </c>
      <c r="C85">
        <v>3.2904251813888501</v>
      </c>
      <c r="D85">
        <v>0.34060531500399899</v>
      </c>
      <c r="E85" t="s">
        <v>37</v>
      </c>
      <c r="F85">
        <v>2.4215575168281801E-2</v>
      </c>
      <c r="G85">
        <v>26</v>
      </c>
      <c r="H85" t="s">
        <v>145</v>
      </c>
      <c r="I85">
        <v>0.91197517040051501</v>
      </c>
      <c r="J85">
        <v>0.91429195992751799</v>
      </c>
      <c r="K85">
        <v>0.913113950883786</v>
      </c>
      <c r="L85">
        <v>0.91730773215405903</v>
      </c>
      <c r="M85" s="1">
        <v>0.91417220334146998</v>
      </c>
      <c r="N85">
        <v>1.9870036853459798E-3</v>
      </c>
      <c r="O85">
        <v>30</v>
      </c>
      <c r="P85">
        <v>0.91476562206879797</v>
      </c>
      <c r="Q85">
        <v>0.91580819175750805</v>
      </c>
      <c r="R85">
        <v>0.91487622060904294</v>
      </c>
      <c r="S85">
        <v>0.91604611244545797</v>
      </c>
      <c r="T85">
        <v>0.91537403672020201</v>
      </c>
      <c r="U85">
        <v>5.6083991598930799E-4</v>
      </c>
      <c r="V85">
        <v>0.94193860152994702</v>
      </c>
      <c r="W85">
        <v>0.94090374463196402</v>
      </c>
      <c r="X85">
        <v>0.94021535964696301</v>
      </c>
      <c r="Y85">
        <v>0.94274095753895504</v>
      </c>
      <c r="Z85" s="1">
        <v>0.94144966583695699</v>
      </c>
      <c r="AA85">
        <v>9.6540588669299801E-4</v>
      </c>
      <c r="AB85">
        <v>34</v>
      </c>
      <c r="AC85">
        <v>0.94263914342417499</v>
      </c>
      <c r="AD85">
        <v>0.94048889010457903</v>
      </c>
      <c r="AE85">
        <v>0.94054663542340999</v>
      </c>
      <c r="AF85">
        <v>0.94235041683002496</v>
      </c>
      <c r="AG85">
        <v>0.94150627144554699</v>
      </c>
      <c r="AH85">
        <v>9.9397515537731694E-4</v>
      </c>
    </row>
    <row r="86" spans="1:34" x14ac:dyDescent="0.25">
      <c r="A86">
        <v>51.239348709583197</v>
      </c>
      <c r="B86">
        <v>1.2163653974536299</v>
      </c>
      <c r="C86">
        <v>3.9657944440841599</v>
      </c>
      <c r="D86">
        <v>4.4409531009433303E-2</v>
      </c>
      <c r="E86" t="s">
        <v>34</v>
      </c>
      <c r="F86">
        <v>2.3394676308795201E-2</v>
      </c>
      <c r="G86">
        <v>29</v>
      </c>
      <c r="H86" t="s">
        <v>115</v>
      </c>
      <c r="I86">
        <v>0.91164534785621198</v>
      </c>
      <c r="J86">
        <v>0.91339340650430401</v>
      </c>
      <c r="K86">
        <v>0.914086727653042</v>
      </c>
      <c r="L86">
        <v>0.91732685801125102</v>
      </c>
      <c r="M86" s="1">
        <v>0.91411308500620203</v>
      </c>
      <c r="N86">
        <v>2.0577108291484499E-3</v>
      </c>
      <c r="O86">
        <v>31</v>
      </c>
      <c r="P86">
        <v>0.91457388149866803</v>
      </c>
      <c r="Q86">
        <v>0.91496966721710904</v>
      </c>
      <c r="R86">
        <v>0.91533036535816303</v>
      </c>
      <c r="S86">
        <v>0.91603624750026302</v>
      </c>
      <c r="T86">
        <v>0.91522754039355103</v>
      </c>
      <c r="U86">
        <v>5.3813304204939402E-4</v>
      </c>
      <c r="V86">
        <v>0.94145992322911798</v>
      </c>
      <c r="W86">
        <v>0.94075330288027503</v>
      </c>
      <c r="X86">
        <v>0.94328801845418797</v>
      </c>
      <c r="Y86">
        <v>0.94356610775276495</v>
      </c>
      <c r="Z86" s="1">
        <v>0.94226683807908596</v>
      </c>
      <c r="AA86">
        <v>1.19088322439397E-3</v>
      </c>
      <c r="AB86">
        <v>32</v>
      </c>
      <c r="AC86">
        <v>0.94219693585102904</v>
      </c>
      <c r="AD86">
        <v>0.94045393899055096</v>
      </c>
      <c r="AE86">
        <v>0.94361321577602097</v>
      </c>
      <c r="AF86">
        <v>0.94297801726888897</v>
      </c>
      <c r="AG86">
        <v>0.94231052697162199</v>
      </c>
      <c r="AH86">
        <v>1.1834655985903701E-3</v>
      </c>
    </row>
    <row r="87" spans="1:34" x14ac:dyDescent="0.25">
      <c r="A87">
        <v>102.97238433360999</v>
      </c>
      <c r="B87">
        <v>3.25163739163896</v>
      </c>
      <c r="C87">
        <v>5.7118763327598501</v>
      </c>
      <c r="D87">
        <v>0.102783997094113</v>
      </c>
      <c r="E87" t="s">
        <v>37</v>
      </c>
      <c r="F87">
        <v>1.9879217057554702E-2</v>
      </c>
      <c r="G87">
        <v>59</v>
      </c>
      <c r="H87" t="s">
        <v>127</v>
      </c>
      <c r="I87">
        <v>0.91252838266324499</v>
      </c>
      <c r="J87">
        <v>0.91342505972793098</v>
      </c>
      <c r="K87">
        <v>0.91502294784044103</v>
      </c>
      <c r="L87">
        <v>0.91540156983881804</v>
      </c>
      <c r="M87" s="1">
        <v>0.91409449001760801</v>
      </c>
      <c r="N87">
        <v>1.1695427253762599E-3</v>
      </c>
      <c r="O87">
        <v>32</v>
      </c>
      <c r="P87">
        <v>0.91565351835301101</v>
      </c>
      <c r="Q87">
        <v>0.91495865093996298</v>
      </c>
      <c r="R87">
        <v>0.91673460150546304</v>
      </c>
      <c r="S87">
        <v>0.91406705097815899</v>
      </c>
      <c r="T87">
        <v>0.91535345544414903</v>
      </c>
      <c r="U87">
        <v>9.7574448994126796E-4</v>
      </c>
      <c r="V87">
        <v>0.94206624907683401</v>
      </c>
      <c r="W87">
        <v>0.94412684519087797</v>
      </c>
      <c r="X87">
        <v>0.94389890314286495</v>
      </c>
      <c r="Y87">
        <v>0.94353875470700299</v>
      </c>
      <c r="Z87" s="1">
        <v>0.94340768802939501</v>
      </c>
      <c r="AA87">
        <v>8.0235843736448803E-4</v>
      </c>
      <c r="AB87">
        <v>30</v>
      </c>
      <c r="AC87">
        <v>0.94287316392680298</v>
      </c>
      <c r="AD87">
        <v>0.94396424652996203</v>
      </c>
      <c r="AE87">
        <v>0.94448699362674005</v>
      </c>
      <c r="AF87">
        <v>0.943131498247885</v>
      </c>
      <c r="AG87">
        <v>0.94361397558284699</v>
      </c>
      <c r="AH87">
        <v>6.4545265702419799E-4</v>
      </c>
    </row>
    <row r="88" spans="1:34" x14ac:dyDescent="0.25">
      <c r="A88">
        <v>37.284809768199899</v>
      </c>
      <c r="B88">
        <v>0.43103997579140801</v>
      </c>
      <c r="C88">
        <v>3.5703322291374202</v>
      </c>
      <c r="D88">
        <v>0.30038453830407003</v>
      </c>
      <c r="E88" t="s">
        <v>34</v>
      </c>
      <c r="F88">
        <v>2.56529796772373E-2</v>
      </c>
      <c r="G88">
        <v>20</v>
      </c>
      <c r="H88" t="s">
        <v>122</v>
      </c>
      <c r="I88">
        <v>0.91118189132442495</v>
      </c>
      <c r="J88">
        <v>0.91390950688218597</v>
      </c>
      <c r="K88">
        <v>0.91262336531729205</v>
      </c>
      <c r="L88">
        <v>0.918007056131945</v>
      </c>
      <c r="M88" s="1">
        <v>0.91393045491396196</v>
      </c>
      <c r="N88">
        <v>2.5437276451081301E-3</v>
      </c>
      <c r="O88">
        <v>33</v>
      </c>
      <c r="P88">
        <v>0.91398046358793605</v>
      </c>
      <c r="Q88">
        <v>0.91518355284354502</v>
      </c>
      <c r="R88">
        <v>0.91436056927945897</v>
      </c>
      <c r="S88">
        <v>0.91643421294820204</v>
      </c>
      <c r="T88">
        <v>0.91498969966478505</v>
      </c>
      <c r="U88">
        <v>9.4055305292139405E-4</v>
      </c>
      <c r="V88">
        <v>0.94266801608358997</v>
      </c>
      <c r="W88">
        <v>0.94069403794779205</v>
      </c>
      <c r="X88">
        <v>0.94390802082478498</v>
      </c>
      <c r="Y88">
        <v>0.94318316511210099</v>
      </c>
      <c r="Z88" s="1">
        <v>0.94261330999206705</v>
      </c>
      <c r="AA88">
        <v>1.19243542116265E-3</v>
      </c>
      <c r="AB88">
        <v>31</v>
      </c>
      <c r="AC88">
        <v>0.94352355857046899</v>
      </c>
      <c r="AD88">
        <v>0.94038251714884002</v>
      </c>
      <c r="AE88">
        <v>0.94431679689755599</v>
      </c>
      <c r="AF88">
        <v>0.94250541742267402</v>
      </c>
      <c r="AG88">
        <v>0.94268207250988501</v>
      </c>
      <c r="AH88">
        <v>1.47475290236653E-3</v>
      </c>
    </row>
    <row r="89" spans="1:34" x14ac:dyDescent="0.25">
      <c r="A89">
        <v>38.003429770469602</v>
      </c>
      <c r="B89">
        <v>1.0815366291544299</v>
      </c>
      <c r="C89">
        <v>3.44241046905517</v>
      </c>
      <c r="D89">
        <v>9.0708963224655201E-2</v>
      </c>
      <c r="E89" t="s">
        <v>37</v>
      </c>
      <c r="F89">
        <v>2.7672424530258699E-2</v>
      </c>
      <c r="G89">
        <v>21</v>
      </c>
      <c r="H89" t="s">
        <v>121</v>
      </c>
      <c r="I89">
        <v>0.91242924100904499</v>
      </c>
      <c r="J89">
        <v>0.912528009107333</v>
      </c>
      <c r="K89">
        <v>0.91204333921758496</v>
      </c>
      <c r="L89">
        <v>0.91580744423729199</v>
      </c>
      <c r="M89" s="1">
        <v>0.91320200839281396</v>
      </c>
      <c r="N89">
        <v>1.51511176679821E-3</v>
      </c>
      <c r="O89">
        <v>34</v>
      </c>
      <c r="P89">
        <v>0.91509788627924604</v>
      </c>
      <c r="Q89">
        <v>0.91398167296104105</v>
      </c>
      <c r="R89">
        <v>0.91348273274638503</v>
      </c>
      <c r="S89">
        <v>0.91444627126971501</v>
      </c>
      <c r="T89">
        <v>0.914252140814097</v>
      </c>
      <c r="U89">
        <v>5.9542288749573496E-4</v>
      </c>
      <c r="V89">
        <v>0.93995550571222697</v>
      </c>
      <c r="W89">
        <v>0.94089918579100396</v>
      </c>
      <c r="X89">
        <v>0.94308742945193602</v>
      </c>
      <c r="Y89">
        <v>0.94431831651121001</v>
      </c>
      <c r="Z89" s="1">
        <v>0.94206510936659404</v>
      </c>
      <c r="AA89">
        <v>1.7271281188778599E-3</v>
      </c>
      <c r="AB89">
        <v>33</v>
      </c>
      <c r="AC89">
        <v>0.94055423349167699</v>
      </c>
      <c r="AD89">
        <v>0.94044634092228396</v>
      </c>
      <c r="AE89">
        <v>0.94365728457196996</v>
      </c>
      <c r="AF89">
        <v>0.943335126477444</v>
      </c>
      <c r="AG89">
        <v>0.94199824636584395</v>
      </c>
      <c r="AH89">
        <v>1.50276743782018E-3</v>
      </c>
    </row>
    <row r="90" spans="1:34" x14ac:dyDescent="0.25">
      <c r="A90">
        <v>77.068673372268606</v>
      </c>
      <c r="B90">
        <v>2.4614713426443999</v>
      </c>
      <c r="C90">
        <v>4.8877633213996798</v>
      </c>
      <c r="D90">
        <v>7.3842850897243795E-2</v>
      </c>
      <c r="E90" t="s">
        <v>34</v>
      </c>
      <c r="F90">
        <v>3.1696915889802703E-2</v>
      </c>
      <c r="G90">
        <v>48</v>
      </c>
      <c r="H90" t="s">
        <v>119</v>
      </c>
      <c r="I90">
        <v>0.90790290639388804</v>
      </c>
      <c r="J90">
        <v>0.91114436976725999</v>
      </c>
      <c r="K90">
        <v>0.91067850233294501</v>
      </c>
      <c r="L90">
        <v>0.91203424401448197</v>
      </c>
      <c r="M90" s="1">
        <v>0.910440005627144</v>
      </c>
      <c r="N90">
        <v>1.5436545983162E-3</v>
      </c>
      <c r="O90">
        <v>35</v>
      </c>
      <c r="P90">
        <v>0.91078731173597205</v>
      </c>
      <c r="Q90">
        <v>0.91235592383324704</v>
      </c>
      <c r="R90">
        <v>0.91218502681470104</v>
      </c>
      <c r="S90">
        <v>0.91035610748245499</v>
      </c>
      <c r="T90">
        <v>0.91142109246659397</v>
      </c>
      <c r="U90">
        <v>8.6506884166028897E-4</v>
      </c>
      <c r="V90">
        <v>0.94073506751643399</v>
      </c>
      <c r="W90">
        <v>0.94262242767398796</v>
      </c>
      <c r="X90">
        <v>0.93978226975573698</v>
      </c>
      <c r="Y90">
        <v>0.94020168312408203</v>
      </c>
      <c r="Z90" s="1">
        <v>0.94083536201756002</v>
      </c>
      <c r="AA90">
        <v>1.08561214290494E-3</v>
      </c>
      <c r="AB90">
        <v>35</v>
      </c>
      <c r="AC90">
        <v>0.94120006929438205</v>
      </c>
      <c r="AD90">
        <v>0.94238992678501399</v>
      </c>
      <c r="AE90">
        <v>0.94019408505581503</v>
      </c>
      <c r="AF90">
        <v>0.93978986782400398</v>
      </c>
      <c r="AG90">
        <v>0.94089348723980404</v>
      </c>
      <c r="AH90">
        <v>1.00504516049733E-3</v>
      </c>
    </row>
    <row r="91" spans="1:34" x14ac:dyDescent="0.25">
      <c r="A91">
        <v>73.858473598957005</v>
      </c>
      <c r="B91">
        <v>0.73671422448298995</v>
      </c>
      <c r="C91">
        <v>4.7850877642631504</v>
      </c>
      <c r="D91">
        <v>0.16314537924990999</v>
      </c>
      <c r="E91" t="s">
        <v>34</v>
      </c>
      <c r="F91">
        <v>3.4487301840173998E-2</v>
      </c>
      <c r="G91">
        <v>45</v>
      </c>
      <c r="H91" t="s">
        <v>99</v>
      </c>
      <c r="I91">
        <v>0.90951793232382105</v>
      </c>
      <c r="J91">
        <v>0.90803195158539096</v>
      </c>
      <c r="K91">
        <v>0.90868234695513495</v>
      </c>
      <c r="L91">
        <v>0.91332422386280798</v>
      </c>
      <c r="M91" s="1">
        <v>0.90988911368178904</v>
      </c>
      <c r="N91">
        <v>2.0520169675893301E-3</v>
      </c>
      <c r="O91">
        <v>36</v>
      </c>
      <c r="P91">
        <v>0.91225707072676399</v>
      </c>
      <c r="Q91">
        <v>0.90898084417565606</v>
      </c>
      <c r="R91">
        <v>0.91026125606487795</v>
      </c>
      <c r="S91">
        <v>0.91174941615778204</v>
      </c>
      <c r="T91">
        <v>0.91081214678126998</v>
      </c>
      <c r="U91">
        <v>1.2868011605474199E-3</v>
      </c>
      <c r="V91">
        <v>0.94104962754269295</v>
      </c>
      <c r="W91">
        <v>0.93510034008953502</v>
      </c>
      <c r="X91">
        <v>0.93669593442563104</v>
      </c>
      <c r="Y91">
        <v>0.94334728338667095</v>
      </c>
      <c r="Z91" s="1">
        <v>0.93904829636113296</v>
      </c>
      <c r="AA91">
        <v>3.3017639733208199E-3</v>
      </c>
      <c r="AB91">
        <v>37</v>
      </c>
      <c r="AC91">
        <v>0.94143560941066295</v>
      </c>
      <c r="AD91">
        <v>0.93476602508578199</v>
      </c>
      <c r="AE91">
        <v>0.93740407438812701</v>
      </c>
      <c r="AF91">
        <v>0.942760712516449</v>
      </c>
      <c r="AG91">
        <v>0.93909160535025504</v>
      </c>
      <c r="AH91">
        <v>3.1825739506242401E-3</v>
      </c>
    </row>
    <row r="92" spans="1:34" x14ac:dyDescent="0.25">
      <c r="A92">
        <v>53.530964016914297</v>
      </c>
      <c r="B92">
        <v>1.3854652017435101</v>
      </c>
      <c r="C92">
        <v>4.1008604168891898</v>
      </c>
      <c r="D92">
        <v>0.236051059763491</v>
      </c>
      <c r="E92" t="s">
        <v>34</v>
      </c>
      <c r="F92">
        <v>3.8138241504354499E-2</v>
      </c>
      <c r="G92">
        <v>33</v>
      </c>
      <c r="H92" t="s">
        <v>144</v>
      </c>
      <c r="I92">
        <v>0.90900147554796895</v>
      </c>
      <c r="J92">
        <v>0.91009931104120401</v>
      </c>
      <c r="K92">
        <v>0.90771887233178306</v>
      </c>
      <c r="L92">
        <v>0.91223699756685395</v>
      </c>
      <c r="M92" s="1">
        <v>0.90976416412195205</v>
      </c>
      <c r="N92">
        <v>1.6577199003096801E-3</v>
      </c>
      <c r="O92">
        <v>37</v>
      </c>
      <c r="P92">
        <v>0.91164918569261699</v>
      </c>
      <c r="Q92">
        <v>0.91111784977013399</v>
      </c>
      <c r="R92">
        <v>0.90926505839972704</v>
      </c>
      <c r="S92">
        <v>0.91060807023283397</v>
      </c>
      <c r="T92">
        <v>0.91066004102382803</v>
      </c>
      <c r="U92">
        <v>8.8553282105286997E-4</v>
      </c>
      <c r="V92">
        <v>0.93520063459066105</v>
      </c>
      <c r="W92">
        <v>0.93970476945941195</v>
      </c>
      <c r="X92">
        <v>0.93819123426060103</v>
      </c>
      <c r="Y92">
        <v>0.94032933067097002</v>
      </c>
      <c r="Z92" s="1">
        <v>0.93835649224541096</v>
      </c>
      <c r="AA92">
        <v>1.9809524626894699E-3</v>
      </c>
      <c r="AB92">
        <v>38</v>
      </c>
      <c r="AC92">
        <v>0.93549847886673199</v>
      </c>
      <c r="AD92">
        <v>0.93928231686375996</v>
      </c>
      <c r="AE92">
        <v>0.93878996204005005</v>
      </c>
      <c r="AF92">
        <v>0.93982481893803305</v>
      </c>
      <c r="AG92">
        <v>0.93834889417714396</v>
      </c>
      <c r="AH92">
        <v>1.6859003613211799E-3</v>
      </c>
    </row>
    <row r="93" spans="1:34" x14ac:dyDescent="0.25">
      <c r="A93">
        <v>53.718609869480098</v>
      </c>
      <c r="B93">
        <v>1.1285443975037399</v>
      </c>
      <c r="C93">
        <v>4.0851132273674002</v>
      </c>
      <c r="D93">
        <v>0.12510427133916599</v>
      </c>
      <c r="E93" t="s">
        <v>37</v>
      </c>
      <c r="F93">
        <v>3.8540605156807697E-2</v>
      </c>
      <c r="G93">
        <v>33</v>
      </c>
      <c r="H93" t="s">
        <v>129</v>
      </c>
      <c r="I93">
        <v>0.908676855460818</v>
      </c>
      <c r="J93">
        <v>0.90947763668771098</v>
      </c>
      <c r="K93">
        <v>0.90722476038477395</v>
      </c>
      <c r="L93">
        <v>0.91173833574881502</v>
      </c>
      <c r="M93" s="1">
        <v>0.90927939707052896</v>
      </c>
      <c r="N93">
        <v>1.6332687065572899E-3</v>
      </c>
      <c r="O93">
        <v>38</v>
      </c>
      <c r="P93">
        <v>0.91125105695500097</v>
      </c>
      <c r="Q93">
        <v>0.91050543268182504</v>
      </c>
      <c r="R93">
        <v>0.90882937310095202</v>
      </c>
      <c r="S93">
        <v>0.91004141780663494</v>
      </c>
      <c r="T93">
        <v>0.910156820136103</v>
      </c>
      <c r="U93">
        <v>8.7953371903028198E-4</v>
      </c>
      <c r="V93">
        <v>0.93636769787649099</v>
      </c>
      <c r="W93">
        <v>0.93986888773398203</v>
      </c>
      <c r="X93">
        <v>0.93644519817281602</v>
      </c>
      <c r="Y93">
        <v>0.94073962635739405</v>
      </c>
      <c r="Z93" s="1">
        <v>0.93835535253517099</v>
      </c>
      <c r="AA93">
        <v>1.97325943476612E-3</v>
      </c>
      <c r="AB93">
        <v>39</v>
      </c>
      <c r="AC93">
        <v>0.93685397424558703</v>
      </c>
      <c r="AD93">
        <v>0.93940692518334101</v>
      </c>
      <c r="AE93">
        <v>0.93703632788399804</v>
      </c>
      <c r="AF93">
        <v>0.94015609471447903</v>
      </c>
      <c r="AG93">
        <v>0.93836333050685194</v>
      </c>
      <c r="AH93">
        <v>1.4441421015108601E-3</v>
      </c>
    </row>
    <row r="94" spans="1:34" x14ac:dyDescent="0.25">
      <c r="A94">
        <v>57.2464839220047</v>
      </c>
      <c r="B94">
        <v>1.58508379171502</v>
      </c>
      <c r="C94">
        <v>4.2010505795478803</v>
      </c>
      <c r="D94">
        <v>9.5314645491306499E-2</v>
      </c>
      <c r="E94" t="s">
        <v>37</v>
      </c>
      <c r="F94">
        <v>4.0165723634744299E-2</v>
      </c>
      <c r="G94">
        <v>36</v>
      </c>
      <c r="H94" t="s">
        <v>111</v>
      </c>
      <c r="I94">
        <v>0.90792776676751596</v>
      </c>
      <c r="J94">
        <v>0.90944560016415699</v>
      </c>
      <c r="K94">
        <v>0.90937530323284599</v>
      </c>
      <c r="L94">
        <v>0.909872121392585</v>
      </c>
      <c r="M94" s="1">
        <v>0.90915519788927601</v>
      </c>
      <c r="N94">
        <v>7.3371423452635103E-4</v>
      </c>
      <c r="O94">
        <v>39</v>
      </c>
      <c r="P94">
        <v>0.91052481393082996</v>
      </c>
      <c r="Q94">
        <v>0.91030320548837795</v>
      </c>
      <c r="R94">
        <v>0.91062521166877197</v>
      </c>
      <c r="S94">
        <v>0.90831310615980099</v>
      </c>
      <c r="T94">
        <v>0.90994158431194505</v>
      </c>
      <c r="U94">
        <v>9.4739301752231795E-4</v>
      </c>
      <c r="V94">
        <v>0.93740255477447398</v>
      </c>
      <c r="W94">
        <v>0.93840549978573395</v>
      </c>
      <c r="X94">
        <v>0.94153742352544201</v>
      </c>
      <c r="Y94">
        <v>0.94185198355170097</v>
      </c>
      <c r="Z94" s="1">
        <v>0.93979936540933795</v>
      </c>
      <c r="AA94">
        <v>1.93142757108437E-3</v>
      </c>
      <c r="AB94">
        <v>36</v>
      </c>
      <c r="AC94">
        <v>0.93792378225759798</v>
      </c>
      <c r="AD94">
        <v>0.93803015521333799</v>
      </c>
      <c r="AE94">
        <v>0.94217718087353397</v>
      </c>
      <c r="AF94">
        <v>0.94142041327412895</v>
      </c>
      <c r="AG94">
        <v>0.93988788290464997</v>
      </c>
      <c r="AH94">
        <v>1.9299208565720901E-3</v>
      </c>
    </row>
    <row r="95" spans="1:34" x14ac:dyDescent="0.25">
      <c r="A95">
        <v>103.897737860679</v>
      </c>
      <c r="B95">
        <v>3.2158251753388698</v>
      </c>
      <c r="C95">
        <v>5.7724385857582003</v>
      </c>
      <c r="D95">
        <v>7.1991295812051798E-2</v>
      </c>
      <c r="E95" t="s">
        <v>37</v>
      </c>
      <c r="F95">
        <v>3.8408282718991903E-2</v>
      </c>
      <c r="G95">
        <v>67</v>
      </c>
      <c r="H95" t="s">
        <v>113</v>
      </c>
      <c r="I95">
        <v>0.90905711239562403</v>
      </c>
      <c r="J95">
        <v>0.90870371621735002</v>
      </c>
      <c r="K95">
        <v>0.90701182175881401</v>
      </c>
      <c r="L95">
        <v>0.911665291955854</v>
      </c>
      <c r="M95" s="1">
        <v>0.90910948558191096</v>
      </c>
      <c r="N95">
        <v>1.66581297447193E-3</v>
      </c>
      <c r="O95">
        <v>40</v>
      </c>
      <c r="P95">
        <v>0.911737038079241</v>
      </c>
      <c r="Q95">
        <v>0.909622256186566</v>
      </c>
      <c r="R95">
        <v>0.908441943893182</v>
      </c>
      <c r="S95">
        <v>0.90999774969368097</v>
      </c>
      <c r="T95">
        <v>0.90994974696316699</v>
      </c>
      <c r="U95">
        <v>1.18082959210321E-3</v>
      </c>
      <c r="V95">
        <v>0.93570666593725205</v>
      </c>
      <c r="W95">
        <v>0.93963638684500805</v>
      </c>
      <c r="X95">
        <v>0.93742534897927499</v>
      </c>
      <c r="Y95">
        <v>0.93723387765894395</v>
      </c>
      <c r="Z95" s="1">
        <v>0.93750056985511998</v>
      </c>
      <c r="AA95">
        <v>1.4014803234885199E-3</v>
      </c>
      <c r="AB95">
        <v>41</v>
      </c>
      <c r="AC95">
        <v>0.93613063814655695</v>
      </c>
      <c r="AD95">
        <v>0.93932334643240301</v>
      </c>
      <c r="AE95">
        <v>0.93809245937312902</v>
      </c>
      <c r="AF95">
        <v>0.93677039549464902</v>
      </c>
      <c r="AG95">
        <v>0.93757920986168397</v>
      </c>
      <c r="AH95">
        <v>1.23064801349773E-3</v>
      </c>
    </row>
    <row r="96" spans="1:34" x14ac:dyDescent="0.25">
      <c r="A96">
        <v>57.832778632640803</v>
      </c>
      <c r="B96">
        <v>1.3942342632108</v>
      </c>
      <c r="C96">
        <v>4.3344804048538199</v>
      </c>
      <c r="D96">
        <v>8.3009187774793103E-2</v>
      </c>
      <c r="E96" t="s">
        <v>34</v>
      </c>
      <c r="F96">
        <v>4.4819457614801897E-2</v>
      </c>
      <c r="G96">
        <v>37</v>
      </c>
      <c r="H96" t="s">
        <v>106</v>
      </c>
      <c r="I96">
        <v>0.90806851579299996</v>
      </c>
      <c r="J96">
        <v>0.90825736933006995</v>
      </c>
      <c r="K96">
        <v>0.90783144335807198</v>
      </c>
      <c r="L96">
        <v>0.91161851220638201</v>
      </c>
      <c r="M96" s="1">
        <v>0.90894396017188095</v>
      </c>
      <c r="N96">
        <v>1.55150991705116E-3</v>
      </c>
      <c r="O96">
        <v>41</v>
      </c>
      <c r="P96">
        <v>0.91053226390592901</v>
      </c>
      <c r="Q96">
        <v>0.90903828880974202</v>
      </c>
      <c r="R96">
        <v>0.90919806393340596</v>
      </c>
      <c r="S96">
        <v>0.90986425551164096</v>
      </c>
      <c r="T96">
        <v>0.90965821804017999</v>
      </c>
      <c r="U96">
        <v>5.9212787212951196E-4</v>
      </c>
      <c r="V96">
        <v>0.93339533357039295</v>
      </c>
      <c r="W96">
        <v>0.93686461154116096</v>
      </c>
      <c r="X96">
        <v>0.93301239092972998</v>
      </c>
      <c r="Y96">
        <v>0.93647255121857798</v>
      </c>
      <c r="Z96" s="1">
        <v>0.93493622181496505</v>
      </c>
      <c r="AA96">
        <v>1.7431621288445699E-3</v>
      </c>
      <c r="AB96">
        <v>46</v>
      </c>
      <c r="AC96">
        <v>0.933769158529135</v>
      </c>
      <c r="AD96">
        <v>0.93632970753515599</v>
      </c>
      <c r="AE96">
        <v>0.93384665882546003</v>
      </c>
      <c r="AF96">
        <v>0.93605921630484601</v>
      </c>
      <c r="AG96">
        <v>0.93500118529864895</v>
      </c>
      <c r="AH96">
        <v>1.1974162059473199E-3</v>
      </c>
    </row>
    <row r="97" spans="1:34" x14ac:dyDescent="0.25">
      <c r="A97">
        <v>66.321976065635596</v>
      </c>
      <c r="B97">
        <v>1.6651146319233301</v>
      </c>
      <c r="C97">
        <v>4.4554229378700203</v>
      </c>
      <c r="D97">
        <v>5.5874202388112401E-2</v>
      </c>
      <c r="E97" t="s">
        <v>34</v>
      </c>
      <c r="F97">
        <v>4.11378751968682E-2</v>
      </c>
      <c r="G97">
        <v>42</v>
      </c>
      <c r="H97" t="s">
        <v>105</v>
      </c>
      <c r="I97">
        <v>0.90726652355439896</v>
      </c>
      <c r="J97">
        <v>0.90725865790944005</v>
      </c>
      <c r="K97">
        <v>0.90933117544476805</v>
      </c>
      <c r="L97">
        <v>0.91156602118768804</v>
      </c>
      <c r="M97" s="1">
        <v>0.90885559452407405</v>
      </c>
      <c r="N97">
        <v>1.7781973321864401E-3</v>
      </c>
      <c r="O97">
        <v>42</v>
      </c>
      <c r="P97">
        <v>0.90992412936679401</v>
      </c>
      <c r="Q97">
        <v>0.90822352271749096</v>
      </c>
      <c r="R97">
        <v>0.91062314629185503</v>
      </c>
      <c r="S97">
        <v>0.90996342745701997</v>
      </c>
      <c r="T97">
        <v>0.90968355645829002</v>
      </c>
      <c r="U97">
        <v>8.8751488436079602E-4</v>
      </c>
      <c r="V97">
        <v>0.93386033534834101</v>
      </c>
      <c r="W97">
        <v>0.93382842346161898</v>
      </c>
      <c r="X97">
        <v>0.93488607456440198</v>
      </c>
      <c r="Y97">
        <v>0.93911212013457701</v>
      </c>
      <c r="Z97" s="1">
        <v>0.93542173837723497</v>
      </c>
      <c r="AA97">
        <v>2.17269907455359E-3</v>
      </c>
      <c r="AB97">
        <v>44</v>
      </c>
      <c r="AC97">
        <v>0.934328376353595</v>
      </c>
      <c r="AD97">
        <v>0.93331327443310796</v>
      </c>
      <c r="AE97">
        <v>0.93560789104977904</v>
      </c>
      <c r="AF97">
        <v>0.93876716783524905</v>
      </c>
      <c r="AG97">
        <v>0.93550417741793301</v>
      </c>
      <c r="AH97">
        <v>2.0518544668629499E-3</v>
      </c>
    </row>
    <row r="98" spans="1:34" x14ac:dyDescent="0.25">
      <c r="A98">
        <v>43.352442026138299</v>
      </c>
      <c r="B98">
        <v>0.73520146177439405</v>
      </c>
      <c r="C98">
        <v>3.6790017485618498</v>
      </c>
      <c r="D98">
        <v>9.3497395256580504E-2</v>
      </c>
      <c r="E98" t="s">
        <v>37</v>
      </c>
      <c r="F98">
        <v>3.9274255222043503E-2</v>
      </c>
      <c r="G98">
        <v>26</v>
      </c>
      <c r="H98" t="s">
        <v>123</v>
      </c>
      <c r="I98">
        <v>0.90741502256761197</v>
      </c>
      <c r="J98">
        <v>0.90894620399499404</v>
      </c>
      <c r="K98">
        <v>0.908200223854571</v>
      </c>
      <c r="L98">
        <v>0.91073654263099502</v>
      </c>
      <c r="M98" s="1">
        <v>0.90882449826204303</v>
      </c>
      <c r="N98">
        <v>1.22953916400528E-3</v>
      </c>
      <c r="O98">
        <v>43</v>
      </c>
      <c r="P98">
        <v>0.91004394536407796</v>
      </c>
      <c r="Q98">
        <v>0.90989658589668199</v>
      </c>
      <c r="R98">
        <v>0.90982529120566102</v>
      </c>
      <c r="S98">
        <v>0.90898021707097798</v>
      </c>
      <c r="T98">
        <v>0.90968650988434996</v>
      </c>
      <c r="U98">
        <v>4.1533174887421699E-4</v>
      </c>
      <c r="V98">
        <v>0.93568387173245005</v>
      </c>
      <c r="W98">
        <v>0.93989624077974399</v>
      </c>
      <c r="X98">
        <v>0.93593916682622602</v>
      </c>
      <c r="Y98">
        <v>0.93892064881424497</v>
      </c>
      <c r="Z98" s="1">
        <v>0.93760998203816603</v>
      </c>
      <c r="AA98">
        <v>1.8334633084407101E-3</v>
      </c>
      <c r="AB98">
        <v>40</v>
      </c>
      <c r="AC98">
        <v>0.93622029535210904</v>
      </c>
      <c r="AD98">
        <v>0.93949962161620004</v>
      </c>
      <c r="AE98">
        <v>0.93667162060717601</v>
      </c>
      <c r="AF98">
        <v>0.93830672489826095</v>
      </c>
      <c r="AG98">
        <v>0.93767456561843698</v>
      </c>
      <c r="AH98">
        <v>1.30874514833634E-3</v>
      </c>
    </row>
    <row r="99" spans="1:34" x14ac:dyDescent="0.25">
      <c r="A99">
        <v>94.914608538150702</v>
      </c>
      <c r="B99">
        <v>1.30762401344789</v>
      </c>
      <c r="C99">
        <v>5.4107544422149596</v>
      </c>
      <c r="D99">
        <v>0.13601900250613599</v>
      </c>
      <c r="E99" t="s">
        <v>37</v>
      </c>
      <c r="F99">
        <v>3.9919461816826603E-2</v>
      </c>
      <c r="G99">
        <v>61</v>
      </c>
      <c r="H99" t="s">
        <v>104</v>
      </c>
      <c r="I99">
        <v>0.908698273972677</v>
      </c>
      <c r="J99">
        <v>0.90732891745338595</v>
      </c>
      <c r="K99">
        <v>0.90811444166973998</v>
      </c>
      <c r="L99">
        <v>0.91094147018520799</v>
      </c>
      <c r="M99" s="1">
        <v>0.90877077582025301</v>
      </c>
      <c r="N99">
        <v>1.3441447663091099E-3</v>
      </c>
      <c r="O99">
        <v>44</v>
      </c>
      <c r="P99">
        <v>0.91137093769978295</v>
      </c>
      <c r="Q99">
        <v>0.90817430659361598</v>
      </c>
      <c r="R99">
        <v>0.90967875048461</v>
      </c>
      <c r="S99">
        <v>0.90922535439716101</v>
      </c>
      <c r="T99">
        <v>0.90961233729379198</v>
      </c>
      <c r="U99">
        <v>1.1526896977069299E-3</v>
      </c>
      <c r="V99">
        <v>0.935446812002516</v>
      </c>
      <c r="W99">
        <v>0.93691019995076397</v>
      </c>
      <c r="X99">
        <v>0.93740711361543405</v>
      </c>
      <c r="Y99">
        <v>0.93875197169871505</v>
      </c>
      <c r="Z99" s="1">
        <v>0.93712902431685696</v>
      </c>
      <c r="AA99">
        <v>1.18205480371878E-3</v>
      </c>
      <c r="AB99">
        <v>42</v>
      </c>
      <c r="AC99">
        <v>0.93593916682622602</v>
      </c>
      <c r="AD99">
        <v>0.93661843412930701</v>
      </c>
      <c r="AE99">
        <v>0.93795417453066698</v>
      </c>
      <c r="AF99">
        <v>0.93838878403554604</v>
      </c>
      <c r="AG99">
        <v>0.93722513988043599</v>
      </c>
      <c r="AH99">
        <v>9.8835441588130692E-4</v>
      </c>
    </row>
    <row r="100" spans="1:34" x14ac:dyDescent="0.25">
      <c r="A100">
        <v>102.33662563562299</v>
      </c>
      <c r="B100">
        <v>2.6194432203311599</v>
      </c>
      <c r="C100">
        <v>5.9193686246871904</v>
      </c>
      <c r="D100">
        <v>0.191677407742294</v>
      </c>
      <c r="E100" t="s">
        <v>37</v>
      </c>
      <c r="F100">
        <v>4.2480167969709097E-2</v>
      </c>
      <c r="G100">
        <v>67</v>
      </c>
      <c r="H100" t="s">
        <v>107</v>
      </c>
      <c r="I100">
        <v>0.90730882137393698</v>
      </c>
      <c r="J100">
        <v>0.90668181195994602</v>
      </c>
      <c r="K100">
        <v>0.90694799813732896</v>
      </c>
      <c r="L100">
        <v>0.91145609763045199</v>
      </c>
      <c r="M100" s="1">
        <v>0.90809868227541601</v>
      </c>
      <c r="N100">
        <v>1.9511351559040901E-3</v>
      </c>
      <c r="O100">
        <v>45</v>
      </c>
      <c r="P100">
        <v>0.91009139519457904</v>
      </c>
      <c r="Q100">
        <v>0.90757762814859799</v>
      </c>
      <c r="R100">
        <v>0.90838185603841903</v>
      </c>
      <c r="S100">
        <v>0.909658733952869</v>
      </c>
      <c r="T100">
        <v>0.90892740333361599</v>
      </c>
      <c r="U100">
        <v>1.0011538878256501E-3</v>
      </c>
      <c r="V100">
        <v>0.93318562688621998</v>
      </c>
      <c r="W100">
        <v>0.93458974990198496</v>
      </c>
      <c r="X100">
        <v>0.93441195510453401</v>
      </c>
      <c r="Y100">
        <v>0.93647711005953804</v>
      </c>
      <c r="Z100" s="1">
        <v>0.93466611048806902</v>
      </c>
      <c r="AA100">
        <v>1.1770702019518601E-3</v>
      </c>
      <c r="AB100">
        <v>47</v>
      </c>
      <c r="AC100">
        <v>0.933708373982998</v>
      </c>
      <c r="AD100">
        <v>0.93416425807902603</v>
      </c>
      <c r="AE100">
        <v>0.93522190918180903</v>
      </c>
      <c r="AF100">
        <v>0.93619294230634797</v>
      </c>
      <c r="AG100">
        <v>0.93482187088754498</v>
      </c>
      <c r="AH100">
        <v>9.6335318480549297E-4</v>
      </c>
    </row>
    <row r="101" spans="1:34" x14ac:dyDescent="0.25">
      <c r="A101">
        <v>86.125329256057697</v>
      </c>
      <c r="B101">
        <v>1.2187888924750701</v>
      </c>
      <c r="C101">
        <v>5.1317863464355398</v>
      </c>
      <c r="D101">
        <v>9.6810288107005094E-2</v>
      </c>
      <c r="E101" t="s">
        <v>37</v>
      </c>
      <c r="F101">
        <v>4.0347573723453697E-2</v>
      </c>
      <c r="G101">
        <v>54</v>
      </c>
      <c r="H101" t="s">
        <v>135</v>
      </c>
      <c r="I101">
        <v>0.90658411316148302</v>
      </c>
      <c r="J101">
        <v>0.90629901448483596</v>
      </c>
      <c r="K101">
        <v>0.90894070519266401</v>
      </c>
      <c r="L101">
        <v>0.90943512478145705</v>
      </c>
      <c r="M101" s="1">
        <v>0.90781473940511004</v>
      </c>
      <c r="N101">
        <v>1.3879220716652601E-3</v>
      </c>
      <c r="O101">
        <v>46</v>
      </c>
      <c r="P101">
        <v>0.90928118466893904</v>
      </c>
      <c r="Q101">
        <v>0.90714032942267797</v>
      </c>
      <c r="R101">
        <v>0.91034706890533101</v>
      </c>
      <c r="S101">
        <v>0.907762220339694</v>
      </c>
      <c r="T101">
        <v>0.90863270083416103</v>
      </c>
      <c r="U101">
        <v>1.25941433695128E-3</v>
      </c>
      <c r="V101">
        <v>0.93507754588473402</v>
      </c>
      <c r="W101">
        <v>0.93679622892675696</v>
      </c>
      <c r="X101">
        <v>0.93691019995076397</v>
      </c>
      <c r="Y101">
        <v>0.93881579547215899</v>
      </c>
      <c r="Z101" s="1">
        <v>0.93689994255860298</v>
      </c>
      <c r="AA101">
        <v>1.32311032748919E-3</v>
      </c>
      <c r="AB101">
        <v>43</v>
      </c>
      <c r="AC101">
        <v>0.93540882166118</v>
      </c>
      <c r="AD101">
        <v>0.93650142387799296</v>
      </c>
      <c r="AE101">
        <v>0.93758946725384495</v>
      </c>
      <c r="AF101">
        <v>0.93856353960568994</v>
      </c>
      <c r="AG101">
        <v>0.93701581309967696</v>
      </c>
      <c r="AH101">
        <v>1.18020699252249E-3</v>
      </c>
    </row>
    <row r="102" spans="1:34" x14ac:dyDescent="0.25">
      <c r="A102">
        <v>58.429817914962698</v>
      </c>
      <c r="B102">
        <v>2.0535241003290801</v>
      </c>
      <c r="C102">
        <v>4.3864943981170601</v>
      </c>
      <c r="D102">
        <v>0.129162415877389</v>
      </c>
      <c r="E102" t="s">
        <v>34</v>
      </c>
      <c r="F102">
        <v>5.0866142522574001E-2</v>
      </c>
      <c r="G102">
        <v>39</v>
      </c>
      <c r="H102" t="s">
        <v>143</v>
      </c>
      <c r="I102">
        <v>0.90689838584520599</v>
      </c>
      <c r="J102">
        <v>0.90771722421623402</v>
      </c>
      <c r="K102">
        <v>0.90581669629212802</v>
      </c>
      <c r="L102">
        <v>0.91061991765774397</v>
      </c>
      <c r="M102" s="1">
        <v>0.90776305600282803</v>
      </c>
      <c r="N102">
        <v>1.78183400411702E-3</v>
      </c>
      <c r="O102">
        <v>47</v>
      </c>
      <c r="P102">
        <v>0.90935834625756695</v>
      </c>
      <c r="Q102">
        <v>0.90869474700209696</v>
      </c>
      <c r="R102">
        <v>0.90740639245898103</v>
      </c>
      <c r="S102">
        <v>0.90868868675546999</v>
      </c>
      <c r="T102">
        <v>0.90853704311852801</v>
      </c>
      <c r="U102">
        <v>7.0724395855463603E-4</v>
      </c>
      <c r="V102">
        <v>0.93078767654111605</v>
      </c>
      <c r="W102">
        <v>0.93457151453814302</v>
      </c>
      <c r="X102">
        <v>0.93039561621853195</v>
      </c>
      <c r="Y102">
        <v>0.93241518276393398</v>
      </c>
      <c r="Z102" s="1">
        <v>0.932042497515431</v>
      </c>
      <c r="AA102">
        <v>1.6448111653984E-3</v>
      </c>
      <c r="AB102">
        <v>49</v>
      </c>
      <c r="AC102">
        <v>0.93110375618102803</v>
      </c>
      <c r="AD102">
        <v>0.93432381751263505</v>
      </c>
      <c r="AE102">
        <v>0.93107184429430601</v>
      </c>
      <c r="AF102">
        <v>0.93186660223504703</v>
      </c>
      <c r="AG102">
        <v>0.932091505055754</v>
      </c>
      <c r="AH102">
        <v>1.3275123438095801E-3</v>
      </c>
    </row>
    <row r="103" spans="1:34" x14ac:dyDescent="0.25">
      <c r="A103">
        <v>100.679646551609</v>
      </c>
      <c r="B103">
        <v>1.4188944946905799</v>
      </c>
      <c r="C103">
        <v>5.69108289480209</v>
      </c>
      <c r="D103">
        <v>8.4646992519132699E-2</v>
      </c>
      <c r="E103" t="s">
        <v>34</v>
      </c>
      <c r="F103">
        <v>4.7375429019801699E-2</v>
      </c>
      <c r="G103">
        <v>68</v>
      </c>
      <c r="H103" t="s">
        <v>128</v>
      </c>
      <c r="I103">
        <v>0.90510223041719295</v>
      </c>
      <c r="J103">
        <v>0.90747202686079398</v>
      </c>
      <c r="K103">
        <v>0.90753540670590604</v>
      </c>
      <c r="L103">
        <v>0.91067901795129202</v>
      </c>
      <c r="M103" s="1">
        <v>0.90769717048379595</v>
      </c>
      <c r="N103">
        <v>1.9812865415865699E-3</v>
      </c>
      <c r="O103">
        <v>48</v>
      </c>
      <c r="P103">
        <v>0.90774609648874804</v>
      </c>
      <c r="Q103">
        <v>0.90825264327518496</v>
      </c>
      <c r="R103">
        <v>0.90894461113713398</v>
      </c>
      <c r="S103">
        <v>0.90875128760888002</v>
      </c>
      <c r="T103">
        <v>0.90842365962748695</v>
      </c>
      <c r="U103">
        <v>4.6558269118577602E-4</v>
      </c>
      <c r="V103">
        <v>0.93280268424555701</v>
      </c>
      <c r="W103">
        <v>0.93845564703629702</v>
      </c>
      <c r="X103">
        <v>0.93200944591846901</v>
      </c>
      <c r="Y103">
        <v>0.9365044631053</v>
      </c>
      <c r="Z103" s="1">
        <v>0.93494306007640604</v>
      </c>
      <c r="AA103">
        <v>2.6440285217052902E-3</v>
      </c>
      <c r="AB103">
        <v>45</v>
      </c>
      <c r="AC103">
        <v>0.93315827384045802</v>
      </c>
      <c r="AD103">
        <v>0.93781740930185897</v>
      </c>
      <c r="AE103">
        <v>0.93289538067841604</v>
      </c>
      <c r="AF103">
        <v>0.93610328510079599</v>
      </c>
      <c r="AG103">
        <v>0.93499358723038195</v>
      </c>
      <c r="AH103">
        <v>2.06011203754221E-3</v>
      </c>
    </row>
    <row r="104" spans="1:34" x14ac:dyDescent="0.25">
      <c r="A104">
        <v>47.804317653179098</v>
      </c>
      <c r="B104">
        <v>1.80024132669882</v>
      </c>
      <c r="C104">
        <v>3.8272686600685102</v>
      </c>
      <c r="D104">
        <v>7.6333998291410202E-2</v>
      </c>
      <c r="E104" t="s">
        <v>37</v>
      </c>
      <c r="F104">
        <v>4.6522419089655001E-2</v>
      </c>
      <c r="G104">
        <v>30</v>
      </c>
      <c r="H104" t="s">
        <v>118</v>
      </c>
      <c r="I104">
        <v>0.90582874868650198</v>
      </c>
      <c r="J104">
        <v>0.90618523795432604</v>
      </c>
      <c r="K104">
        <v>0.90720551256426896</v>
      </c>
      <c r="L104">
        <v>0.90916469725350402</v>
      </c>
      <c r="M104" s="1">
        <v>0.90709604911465003</v>
      </c>
      <c r="N104">
        <v>1.2968148204486299E-3</v>
      </c>
      <c r="O104">
        <v>49</v>
      </c>
      <c r="P104">
        <v>0.90819988451469702</v>
      </c>
      <c r="Q104">
        <v>0.90705948327543995</v>
      </c>
      <c r="R104">
        <v>0.90895371297364203</v>
      </c>
      <c r="S104">
        <v>0.90728052784696001</v>
      </c>
      <c r="T104">
        <v>0.90787340215268497</v>
      </c>
      <c r="U104">
        <v>7.5624501381929804E-4</v>
      </c>
      <c r="V104">
        <v>0.93254738915178204</v>
      </c>
      <c r="W104">
        <v>0.93257474219754299</v>
      </c>
      <c r="X104">
        <v>0.93296224367916702</v>
      </c>
      <c r="Y104">
        <v>0.93785388002954095</v>
      </c>
      <c r="Z104" s="1">
        <v>0.933984563764508</v>
      </c>
      <c r="AA104">
        <v>2.2399673230810999E-3</v>
      </c>
      <c r="AB104">
        <v>48</v>
      </c>
      <c r="AC104">
        <v>0.932922733724178</v>
      </c>
      <c r="AD104">
        <v>0.932099103124021</v>
      </c>
      <c r="AE104">
        <v>0.93382538423431205</v>
      </c>
      <c r="AF104">
        <v>0.93738279979697903</v>
      </c>
      <c r="AG104">
        <v>0.93405750521987196</v>
      </c>
      <c r="AH104">
        <v>2.01460351514562E-3</v>
      </c>
    </row>
    <row r="105" spans="1:34" x14ac:dyDescent="0.25">
      <c r="A105">
        <v>45.2391495108604</v>
      </c>
      <c r="B105">
        <v>0.161298565179958</v>
      </c>
      <c r="C105">
        <v>3.6935684084892202</v>
      </c>
      <c r="D105">
        <v>6.9878413329326997E-2</v>
      </c>
      <c r="E105" t="s">
        <v>34</v>
      </c>
      <c r="F105">
        <v>5.08592405469434E-2</v>
      </c>
      <c r="G105">
        <v>28</v>
      </c>
      <c r="H105" t="s">
        <v>96</v>
      </c>
      <c r="I105">
        <v>0.90580028059101003</v>
      </c>
      <c r="J105">
        <v>0.90741657716179103</v>
      </c>
      <c r="K105">
        <v>0.90430573041430196</v>
      </c>
      <c r="L105">
        <v>0.91002968849619603</v>
      </c>
      <c r="M105" s="1">
        <v>0.90688806916582498</v>
      </c>
      <c r="N105">
        <v>2.12137043735155E-3</v>
      </c>
      <c r="O105">
        <v>50</v>
      </c>
      <c r="P105">
        <v>0.90815734217263799</v>
      </c>
      <c r="Q105">
        <v>0.90853346283338698</v>
      </c>
      <c r="R105">
        <v>0.90593239842640305</v>
      </c>
      <c r="S105">
        <v>0.908068641865031</v>
      </c>
      <c r="T105">
        <v>0.90767296132436504</v>
      </c>
      <c r="U105">
        <v>1.0199521980498499E-3</v>
      </c>
      <c r="V105">
        <v>0.93231944710376802</v>
      </c>
      <c r="W105">
        <v>0.93394695332658595</v>
      </c>
      <c r="X105">
        <v>0.92587324598594001</v>
      </c>
      <c r="Y105">
        <v>0.93455783801526304</v>
      </c>
      <c r="Z105" s="1">
        <v>0.93167437110788898</v>
      </c>
      <c r="AA105">
        <v>3.4477596736004201E-3</v>
      </c>
      <c r="AB105">
        <v>50</v>
      </c>
      <c r="AC105">
        <v>0.93278748810902301</v>
      </c>
      <c r="AD105">
        <v>0.93366734441435595</v>
      </c>
      <c r="AE105">
        <v>0.92645981685616197</v>
      </c>
      <c r="AF105">
        <v>0.93397582598600104</v>
      </c>
      <c r="AG105">
        <v>0.93172261884138496</v>
      </c>
      <c r="AH105">
        <v>3.0696062973751001E-3</v>
      </c>
    </row>
  </sheetData>
  <conditionalFormatting sqref="M3:M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:Z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topLeftCell="A13" workbookViewId="0">
      <selection activeCell="M10" sqref="M10"/>
    </sheetView>
  </sheetViews>
  <sheetFormatPr baseColWidth="10" defaultRowHeight="15" x14ac:dyDescent="0.25"/>
  <cols>
    <col min="1" max="1" width="16.28515625" customWidth="1"/>
    <col min="2" max="2" width="14" customWidth="1"/>
    <col min="3" max="3" width="19" customWidth="1"/>
    <col min="4" max="4" width="16.7109375" customWidth="1"/>
    <col min="5" max="5" width="25.28515625" customWidth="1"/>
    <col min="6" max="6" width="29.7109375" customWidth="1"/>
    <col min="7" max="7" width="24.7109375" customWidth="1"/>
    <col min="9" max="12" width="20.140625" customWidth="1"/>
    <col min="13" max="13" width="20.28515625" customWidth="1"/>
    <col min="14" max="14" width="18" customWidth="1"/>
    <col min="15" max="15" width="19.140625" customWidth="1"/>
    <col min="16" max="19" width="20.85546875" customWidth="1"/>
    <col min="20" max="20" width="21" customWidth="1"/>
    <col min="21" max="21" width="18.7109375" customWidth="1"/>
    <col min="22" max="25" width="20.85546875" customWidth="1"/>
    <col min="26" max="26" width="21" customWidth="1"/>
    <col min="27" max="27" width="18.7109375" customWidth="1"/>
    <col min="28" max="28" width="19.85546875" customWidth="1"/>
    <col min="29" max="32" width="21.5703125" customWidth="1"/>
    <col min="33" max="33" width="21.7109375" customWidth="1"/>
    <col min="34" max="34" width="19.42578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854.701953589916</v>
      </c>
      <c r="B2">
        <v>11.913875969608901</v>
      </c>
      <c r="C2">
        <v>9.0749977231025696</v>
      </c>
      <c r="D2">
        <v>0.26517402616248897</v>
      </c>
      <c r="F2">
        <v>2.7479868392146401E-3</v>
      </c>
      <c r="G2">
        <v>62</v>
      </c>
      <c r="H2" t="s">
        <v>64</v>
      </c>
      <c r="I2">
        <v>0.93198244776111006</v>
      </c>
      <c r="J2">
        <v>0.93403107296960097</v>
      </c>
      <c r="K2">
        <v>0.93511136849293397</v>
      </c>
      <c r="L2">
        <v>0.93471250653111304</v>
      </c>
      <c r="M2" s="1">
        <v>0.93395934893869004</v>
      </c>
      <c r="N2">
        <v>1.2049562248183101E-3</v>
      </c>
      <c r="O2">
        <v>1</v>
      </c>
      <c r="P2">
        <v>0.94450028429955302</v>
      </c>
      <c r="Q2">
        <v>0.94390947249324697</v>
      </c>
      <c r="R2">
        <v>0.94367820105753997</v>
      </c>
      <c r="S2">
        <v>0.94338681011272896</v>
      </c>
      <c r="T2">
        <v>0.94386869199076795</v>
      </c>
      <c r="U2">
        <v>4.0898313960463501E-4</v>
      </c>
      <c r="V2">
        <v>0.94774200607237602</v>
      </c>
      <c r="W2">
        <v>0.94790612434694599</v>
      </c>
      <c r="X2">
        <v>0.94785141825542196</v>
      </c>
      <c r="Y2">
        <v>0.948881716312444</v>
      </c>
      <c r="Z2" s="1">
        <v>0.94809531624679699</v>
      </c>
      <c r="AA2">
        <v>4.5785722331469398E-4</v>
      </c>
      <c r="AB2">
        <v>1</v>
      </c>
      <c r="AC2">
        <v>0.94839847917065501</v>
      </c>
      <c r="AD2">
        <v>0.948337694624518</v>
      </c>
      <c r="AE2">
        <v>0.94827994930568804</v>
      </c>
      <c r="AF2">
        <v>0.948012497302685</v>
      </c>
      <c r="AG2">
        <v>0.94825715510088704</v>
      </c>
      <c r="AH2">
        <v>1.4733984657586699E-4</v>
      </c>
    </row>
    <row r="3" spans="1:34" x14ac:dyDescent="0.25">
      <c r="A3">
        <v>472.077458679676</v>
      </c>
      <c r="B3">
        <v>3.03320509419361</v>
      </c>
      <c r="C3">
        <v>6.2474651336669904</v>
      </c>
      <c r="D3">
        <v>0.17591818073028301</v>
      </c>
      <c r="F3">
        <v>2.9349369727296802E-3</v>
      </c>
      <c r="G3">
        <v>34</v>
      </c>
      <c r="H3" t="s">
        <v>53</v>
      </c>
      <c r="I3">
        <v>0.93154855467929198</v>
      </c>
      <c r="J3">
        <v>0.93366774965153798</v>
      </c>
      <c r="K3">
        <v>0.93489072775201998</v>
      </c>
      <c r="L3">
        <v>0.93437758485080302</v>
      </c>
      <c r="M3" s="1">
        <v>0.93362115423341296</v>
      </c>
      <c r="N3">
        <v>1.27297331499999E-3</v>
      </c>
      <c r="O3">
        <v>2</v>
      </c>
      <c r="P3">
        <v>0.94340071514816504</v>
      </c>
      <c r="Q3">
        <v>0.94291061181365499</v>
      </c>
      <c r="R3">
        <v>0.94268468492964996</v>
      </c>
      <c r="S3">
        <v>0.94234009784601502</v>
      </c>
      <c r="T3">
        <v>0.94283402743437095</v>
      </c>
      <c r="U3">
        <v>3.8512003131653598E-4</v>
      </c>
      <c r="V3">
        <v>0.94741376952323597</v>
      </c>
      <c r="W3">
        <v>0.94778759448197802</v>
      </c>
      <c r="X3">
        <v>0.947755682595257</v>
      </c>
      <c r="Y3">
        <v>0.94832553771529104</v>
      </c>
      <c r="Z3" s="1">
        <v>0.94782064607894001</v>
      </c>
      <c r="AA3">
        <v>3.2625785749640601E-4</v>
      </c>
      <c r="AB3">
        <v>2</v>
      </c>
      <c r="AC3">
        <v>0.94818725287282901</v>
      </c>
      <c r="AD3">
        <v>0.94822828244147195</v>
      </c>
      <c r="AE3">
        <v>0.94821612553224399</v>
      </c>
      <c r="AF3">
        <v>0.94766906461701095</v>
      </c>
      <c r="AG3">
        <v>0.94807518136588897</v>
      </c>
      <c r="AH3">
        <v>2.34944692300633E-4</v>
      </c>
    </row>
    <row r="4" spans="1:34" x14ac:dyDescent="0.25">
      <c r="A4">
        <v>321.38077300786898</v>
      </c>
      <c r="B4">
        <v>2.3068195881495699</v>
      </c>
      <c r="C4">
        <v>4.6520256996154696</v>
      </c>
      <c r="D4">
        <v>3.3485743649047502E-2</v>
      </c>
      <c r="F4">
        <v>2.9208810919077E-2</v>
      </c>
      <c r="G4">
        <v>30</v>
      </c>
      <c r="H4" t="s">
        <v>42</v>
      </c>
      <c r="I4">
        <v>0.92084042439522895</v>
      </c>
      <c r="J4">
        <v>0.92271167885975003</v>
      </c>
      <c r="K4">
        <v>0.92405334447472498</v>
      </c>
      <c r="L4">
        <v>0.92372646025289995</v>
      </c>
      <c r="M4" s="1">
        <v>0.92283297699565103</v>
      </c>
      <c r="N4">
        <v>1.2522567845879701E-3</v>
      </c>
      <c r="O4">
        <v>3</v>
      </c>
      <c r="P4">
        <v>0.92463991270957302</v>
      </c>
      <c r="Q4">
        <v>0.92451056162534895</v>
      </c>
      <c r="R4">
        <v>0.92420557722313101</v>
      </c>
      <c r="S4">
        <v>0.92395859271148795</v>
      </c>
      <c r="T4">
        <v>0.92432866106738498</v>
      </c>
      <c r="U4">
        <v>2.6554925084838299E-4</v>
      </c>
      <c r="V4">
        <v>0.94388978546094404</v>
      </c>
      <c r="W4">
        <v>0.94435478723889199</v>
      </c>
      <c r="X4">
        <v>0.94448699362674005</v>
      </c>
      <c r="Y4">
        <v>0.94488817163124394</v>
      </c>
      <c r="Z4" s="1">
        <v>0.94440493448945495</v>
      </c>
      <c r="AA4">
        <v>3.5642148698252299E-4</v>
      </c>
      <c r="AB4">
        <v>5</v>
      </c>
      <c r="AC4">
        <v>0.94457665083229203</v>
      </c>
      <c r="AD4">
        <v>0.94442165023964297</v>
      </c>
      <c r="AE4">
        <v>0.94437758144369299</v>
      </c>
      <c r="AF4">
        <v>0.94424385544219203</v>
      </c>
      <c r="AG4">
        <v>0.94440493448945495</v>
      </c>
      <c r="AH4">
        <v>1.18807162327493E-4</v>
      </c>
    </row>
    <row r="5" spans="1:34" x14ac:dyDescent="0.25">
      <c r="A5">
        <v>153.25008714199001</v>
      </c>
      <c r="B5">
        <v>1.5963465159822701</v>
      </c>
      <c r="C5">
        <v>7.8459216952323896</v>
      </c>
      <c r="D5">
        <v>0.11766266887797</v>
      </c>
      <c r="E5" t="s">
        <v>37</v>
      </c>
      <c r="F5">
        <v>4.14354435098159E-3</v>
      </c>
      <c r="G5">
        <v>59</v>
      </c>
      <c r="H5" t="s">
        <v>50</v>
      </c>
      <c r="I5">
        <v>0.92122201827255601</v>
      </c>
      <c r="J5">
        <v>0.92305458210983804</v>
      </c>
      <c r="K5">
        <v>0.92304864429722899</v>
      </c>
      <c r="L5">
        <v>0.92394528301184997</v>
      </c>
      <c r="M5" s="1">
        <v>0.92281763192286803</v>
      </c>
      <c r="N5">
        <v>9.9084459020517103E-4</v>
      </c>
      <c r="O5">
        <v>4</v>
      </c>
      <c r="P5">
        <v>0.92707317523315402</v>
      </c>
      <c r="Q5">
        <v>0.92727304416787504</v>
      </c>
      <c r="R5">
        <v>0.927273702175204</v>
      </c>
      <c r="S5">
        <v>0.92606036967878402</v>
      </c>
      <c r="T5">
        <v>0.92692007281375399</v>
      </c>
      <c r="U5">
        <v>5.0303387888233297E-4</v>
      </c>
      <c r="V5">
        <v>0.94485625974452203</v>
      </c>
      <c r="W5">
        <v>0.94556288009336498</v>
      </c>
      <c r="X5">
        <v>0.94559023313912605</v>
      </c>
      <c r="Y5">
        <v>0.94635611842045197</v>
      </c>
      <c r="Z5" s="1">
        <v>0.94559137284936601</v>
      </c>
      <c r="AA5">
        <v>5.3057520708502798E-4</v>
      </c>
      <c r="AB5">
        <v>3</v>
      </c>
      <c r="AC5">
        <v>0.94592758737018701</v>
      </c>
      <c r="AD5">
        <v>0.94558263507085905</v>
      </c>
      <c r="AE5">
        <v>0.94606891143995497</v>
      </c>
      <c r="AF5">
        <v>0.94586072436943602</v>
      </c>
      <c r="AG5">
        <v>0.94585996456260901</v>
      </c>
      <c r="AH5">
        <v>1.7687839463738299E-4</v>
      </c>
    </row>
    <row r="6" spans="1:34" x14ac:dyDescent="0.25">
      <c r="A6">
        <v>274.48082077503199</v>
      </c>
      <c r="B6">
        <v>4.5756785048540198</v>
      </c>
      <c r="C6">
        <v>4.6359074711799604</v>
      </c>
      <c r="D6">
        <v>0.11804893479321001</v>
      </c>
      <c r="F6">
        <v>4.50729684797068E-2</v>
      </c>
      <c r="G6">
        <v>29</v>
      </c>
      <c r="H6" t="s">
        <v>63</v>
      </c>
      <c r="I6">
        <v>0.91599341210054697</v>
      </c>
      <c r="J6">
        <v>0.91804850924199299</v>
      </c>
      <c r="K6">
        <v>0.91988858624505199</v>
      </c>
      <c r="L6">
        <v>0.91976886014962</v>
      </c>
      <c r="M6" s="1">
        <v>0.91842484193430296</v>
      </c>
      <c r="N6">
        <v>1.5813293222900701E-3</v>
      </c>
      <c r="O6">
        <v>5</v>
      </c>
      <c r="P6">
        <v>0.92007369386376203</v>
      </c>
      <c r="Q6">
        <v>0.91942341125740601</v>
      </c>
      <c r="R6">
        <v>0.919534160051386</v>
      </c>
      <c r="S6">
        <v>0.91911330264806901</v>
      </c>
      <c r="T6">
        <v>0.91953614195515598</v>
      </c>
      <c r="U6">
        <v>3.4657873283783799E-4</v>
      </c>
      <c r="V6">
        <v>0.94388978546094404</v>
      </c>
      <c r="W6">
        <v>0.94435478723889199</v>
      </c>
      <c r="X6">
        <v>0.94448699362674005</v>
      </c>
      <c r="Y6">
        <v>0.94488817163124394</v>
      </c>
      <c r="Z6" s="1">
        <v>0.94440493448945495</v>
      </c>
      <c r="AA6">
        <v>3.5642148698252299E-4</v>
      </c>
      <c r="AB6">
        <v>5</v>
      </c>
      <c r="AC6">
        <v>0.94457665083229203</v>
      </c>
      <c r="AD6">
        <v>0.94442165023964297</v>
      </c>
      <c r="AE6">
        <v>0.94437758144369299</v>
      </c>
      <c r="AF6">
        <v>0.94424385544219203</v>
      </c>
      <c r="AG6">
        <v>0.94440493448945495</v>
      </c>
      <c r="AH6">
        <v>1.18807162327493E-4</v>
      </c>
    </row>
    <row r="7" spans="1:34" x14ac:dyDescent="0.25">
      <c r="A7">
        <v>103.044479846954</v>
      </c>
      <c r="B7">
        <v>0.56818163609969696</v>
      </c>
      <c r="C7">
        <v>6.1973967552184996</v>
      </c>
      <c r="D7">
        <v>0.13144045710930699</v>
      </c>
      <c r="E7" t="s">
        <v>37</v>
      </c>
      <c r="F7">
        <v>8.7808551273257894E-3</v>
      </c>
      <c r="G7">
        <v>43</v>
      </c>
      <c r="H7" t="s">
        <v>59</v>
      </c>
      <c r="I7">
        <v>0.91696340261083897</v>
      </c>
      <c r="J7">
        <v>0.91734742454863505</v>
      </c>
      <c r="K7">
        <v>0.91685999477231395</v>
      </c>
      <c r="L7">
        <v>0.920368217958351</v>
      </c>
      <c r="M7" s="1">
        <v>0.91788475997253505</v>
      </c>
      <c r="N7">
        <v>1.4452799061625699E-3</v>
      </c>
      <c r="O7">
        <v>6</v>
      </c>
      <c r="P7">
        <v>0.92103326435677002</v>
      </c>
      <c r="Q7">
        <v>0.91969622374371995</v>
      </c>
      <c r="R7">
        <v>0.91986207704753797</v>
      </c>
      <c r="S7">
        <v>0.920706068515035</v>
      </c>
      <c r="T7">
        <v>0.92032440841576602</v>
      </c>
      <c r="U7">
        <v>5.6047021613835199E-4</v>
      </c>
      <c r="V7">
        <v>0.94500214265525095</v>
      </c>
      <c r="W7">
        <v>0.94517993745270201</v>
      </c>
      <c r="X7">
        <v>0.94477420060723705</v>
      </c>
      <c r="Y7">
        <v>0.94578626330041804</v>
      </c>
      <c r="Z7" s="1">
        <v>0.94518563600390204</v>
      </c>
      <c r="AA7">
        <v>3.75411280276019E-4</v>
      </c>
      <c r="AB7">
        <v>4</v>
      </c>
      <c r="AC7">
        <v>0.94572395914062801</v>
      </c>
      <c r="AD7">
        <v>0.945020378019092</v>
      </c>
      <c r="AE7">
        <v>0.94505532913312096</v>
      </c>
      <c r="AF7">
        <v>0.94519665320288904</v>
      </c>
      <c r="AG7">
        <v>0.94524907987393203</v>
      </c>
      <c r="AH7">
        <v>2.8200299721200601E-4</v>
      </c>
    </row>
    <row r="8" spans="1:34" x14ac:dyDescent="0.25">
      <c r="A8">
        <v>338.73285806179001</v>
      </c>
      <c r="B8">
        <v>3.13380260590885</v>
      </c>
      <c r="C8">
        <v>5.1665709018707204</v>
      </c>
      <c r="D8">
        <v>0.35563841946477698</v>
      </c>
      <c r="F8">
        <v>5.0108653617100402E-2</v>
      </c>
      <c r="G8">
        <v>37</v>
      </c>
      <c r="H8" t="s">
        <v>61</v>
      </c>
      <c r="I8">
        <v>0.91561037928627198</v>
      </c>
      <c r="J8">
        <v>0.91566118479668202</v>
      </c>
      <c r="K8">
        <v>0.91965308090206199</v>
      </c>
      <c r="L8">
        <v>0.919446483117633</v>
      </c>
      <c r="M8" s="1">
        <v>0.91759278202566197</v>
      </c>
      <c r="N8">
        <v>1.9584450256911199E-3</v>
      </c>
      <c r="O8">
        <v>7</v>
      </c>
      <c r="P8">
        <v>0.91966274466268905</v>
      </c>
      <c r="Q8">
        <v>0.91700938915525798</v>
      </c>
      <c r="R8">
        <v>0.91918198460860001</v>
      </c>
      <c r="S8">
        <v>0.91865788437624696</v>
      </c>
      <c r="T8">
        <v>0.91862800070069806</v>
      </c>
      <c r="U8">
        <v>9.9979868050854804E-4</v>
      </c>
      <c r="V8">
        <v>0.94388978546094404</v>
      </c>
      <c r="W8">
        <v>0.94435478723889199</v>
      </c>
      <c r="X8">
        <v>0.94448699362674005</v>
      </c>
      <c r="Y8">
        <v>0.94488817163124394</v>
      </c>
      <c r="Z8" s="1">
        <v>0.94440493448945495</v>
      </c>
      <c r="AA8">
        <v>3.5642148698252299E-4</v>
      </c>
      <c r="AB8">
        <v>5</v>
      </c>
      <c r="AC8">
        <v>0.94457665083229203</v>
      </c>
      <c r="AD8">
        <v>0.94442165023964297</v>
      </c>
      <c r="AE8">
        <v>0.94437758144369299</v>
      </c>
      <c r="AF8">
        <v>0.94424385544219203</v>
      </c>
      <c r="AG8">
        <v>0.94440493448945495</v>
      </c>
      <c r="AH8">
        <v>1.18807162327493E-4</v>
      </c>
    </row>
    <row r="9" spans="1:34" x14ac:dyDescent="0.25">
      <c r="A9">
        <v>94.984261333942399</v>
      </c>
      <c r="B9">
        <v>0.40677543911325797</v>
      </c>
      <c r="C9">
        <v>6.20597857236862</v>
      </c>
      <c r="D9">
        <v>0.105235645426517</v>
      </c>
      <c r="E9" t="s">
        <v>34</v>
      </c>
      <c r="F9">
        <v>9.1992785959344094E-3</v>
      </c>
      <c r="G9">
        <v>45</v>
      </c>
      <c r="H9" t="s">
        <v>45</v>
      </c>
      <c r="I9">
        <v>0.91545458719494299</v>
      </c>
      <c r="J9">
        <v>0.91564417545198995</v>
      </c>
      <c r="K9">
        <v>0.91734087879416903</v>
      </c>
      <c r="L9">
        <v>0.91742140373834102</v>
      </c>
      <c r="M9" s="1">
        <v>0.91646526129486094</v>
      </c>
      <c r="N9">
        <v>9.1877071064082295E-4</v>
      </c>
      <c r="O9">
        <v>8</v>
      </c>
      <c r="P9">
        <v>0.91877448315881305</v>
      </c>
      <c r="Q9">
        <v>0.91794153835345704</v>
      </c>
      <c r="R9">
        <v>0.91980671656031499</v>
      </c>
      <c r="S9">
        <v>0.91701090691223097</v>
      </c>
      <c r="T9">
        <v>0.91838341124620404</v>
      </c>
      <c r="U9">
        <v>1.0317164167211201E-3</v>
      </c>
      <c r="V9">
        <v>0.94180639514209896</v>
      </c>
      <c r="W9">
        <v>0.94318316511210099</v>
      </c>
      <c r="X9">
        <v>0.94406758025839499</v>
      </c>
      <c r="Y9">
        <v>0.944227139692004</v>
      </c>
      <c r="Z9" s="1">
        <v>0.94332107005114996</v>
      </c>
      <c r="AA9">
        <v>9.6066351236032805E-4</v>
      </c>
      <c r="AB9">
        <v>11</v>
      </c>
      <c r="AC9">
        <v>0.94238232871674699</v>
      </c>
      <c r="AD9">
        <v>0.94281541860797302</v>
      </c>
      <c r="AE9">
        <v>0.94453714087730301</v>
      </c>
      <c r="AF9">
        <v>0.94378189289155101</v>
      </c>
      <c r="AG9">
        <v>0.94337919527339298</v>
      </c>
      <c r="AH9">
        <v>8.3883706008923301E-4</v>
      </c>
    </row>
    <row r="10" spans="1:34" x14ac:dyDescent="0.25">
      <c r="A10">
        <v>529.55476319789796</v>
      </c>
      <c r="B10">
        <v>8.4712476701264698</v>
      </c>
      <c r="C10">
        <v>6.2032441496848998</v>
      </c>
      <c r="D10">
        <v>0.115336115617482</v>
      </c>
      <c r="F10">
        <v>5.27810025311704E-2</v>
      </c>
      <c r="G10">
        <v>57</v>
      </c>
      <c r="H10" t="s">
        <v>44</v>
      </c>
      <c r="I10">
        <v>0.91353873839462896</v>
      </c>
      <c r="J10">
        <v>0.91549980917245199</v>
      </c>
      <c r="K10">
        <v>0.91757632429619096</v>
      </c>
      <c r="L10">
        <v>0.91736400943308605</v>
      </c>
      <c r="M10" s="1">
        <v>0.91599472032409002</v>
      </c>
      <c r="N10">
        <v>1.6319626278222901E-3</v>
      </c>
      <c r="O10">
        <v>9</v>
      </c>
      <c r="P10">
        <v>0.91758500671739796</v>
      </c>
      <c r="Q10">
        <v>0.91683130196359497</v>
      </c>
      <c r="R10">
        <v>0.91700992124506198</v>
      </c>
      <c r="S10">
        <v>0.91658510484692701</v>
      </c>
      <c r="T10">
        <v>0.91700283369324498</v>
      </c>
      <c r="U10">
        <v>3.6840744657399801E-4</v>
      </c>
      <c r="V10">
        <v>0.94388978546094404</v>
      </c>
      <c r="W10">
        <v>0.94435478723889199</v>
      </c>
      <c r="X10">
        <v>0.94448699362674005</v>
      </c>
      <c r="Y10">
        <v>0.94488817163124394</v>
      </c>
      <c r="Z10" s="1">
        <v>0.94440493448945495</v>
      </c>
      <c r="AA10">
        <v>3.5642148698252299E-4</v>
      </c>
      <c r="AB10">
        <v>5</v>
      </c>
      <c r="AC10">
        <v>0.94457665083229203</v>
      </c>
      <c r="AD10">
        <v>0.94442165023964297</v>
      </c>
      <c r="AE10">
        <v>0.94437758144369299</v>
      </c>
      <c r="AF10">
        <v>0.94424385544219203</v>
      </c>
      <c r="AG10">
        <v>0.94440493448945495</v>
      </c>
      <c r="AH10">
        <v>1.18807162327493E-4</v>
      </c>
    </row>
    <row r="11" spans="1:34" x14ac:dyDescent="0.25">
      <c r="A11">
        <v>59.5036163926124</v>
      </c>
      <c r="B11">
        <v>0.19560876121280199</v>
      </c>
      <c r="C11">
        <v>5.1403615474700901</v>
      </c>
      <c r="D11">
        <v>0.123544956834858</v>
      </c>
      <c r="E11" t="s">
        <v>34</v>
      </c>
      <c r="F11">
        <v>7.3890815070515202E-3</v>
      </c>
      <c r="G11">
        <v>28</v>
      </c>
      <c r="H11" t="s">
        <v>54</v>
      </c>
      <c r="I11">
        <v>0.91255019157121697</v>
      </c>
      <c r="J11">
        <v>0.916473791022276</v>
      </c>
      <c r="K11">
        <v>0.915796901143899</v>
      </c>
      <c r="L11">
        <v>0.91756756704946996</v>
      </c>
      <c r="M11" s="1">
        <v>0.91559711269671495</v>
      </c>
      <c r="N11">
        <v>1.8691508106246199E-3</v>
      </c>
      <c r="O11">
        <v>10</v>
      </c>
      <c r="P11">
        <v>0.91628980077814703</v>
      </c>
      <c r="Q11">
        <v>0.91865238306469399</v>
      </c>
      <c r="R11">
        <v>0.91855481896532398</v>
      </c>
      <c r="S11">
        <v>0.91735386034164701</v>
      </c>
      <c r="T11">
        <v>0.91771271578745295</v>
      </c>
      <c r="U11">
        <v>9.6767462361987597E-4</v>
      </c>
      <c r="V11">
        <v>0.93889785460944397</v>
      </c>
      <c r="W11">
        <v>0.94254036853670298</v>
      </c>
      <c r="X11">
        <v>0.94209360212259596</v>
      </c>
      <c r="Y11">
        <v>0.94017888891928103</v>
      </c>
      <c r="Z11" s="1">
        <v>0.94092767854700599</v>
      </c>
      <c r="AA11">
        <v>1.46978041821512E-3</v>
      </c>
      <c r="AB11">
        <v>13</v>
      </c>
      <c r="AC11">
        <v>0.93953001388926805</v>
      </c>
      <c r="AD11">
        <v>0.94243095635365604</v>
      </c>
      <c r="AE11">
        <v>0.94291723272275196</v>
      </c>
      <c r="AF11">
        <v>0.93991143691627799</v>
      </c>
      <c r="AG11">
        <v>0.94119740997048895</v>
      </c>
      <c r="AH11">
        <v>1.4927628216208199E-3</v>
      </c>
    </row>
    <row r="12" spans="1:34" x14ac:dyDescent="0.25">
      <c r="A12">
        <v>81.698444843292194</v>
      </c>
      <c r="B12">
        <v>0.76357509066068596</v>
      </c>
      <c r="C12">
        <v>5.4213701486587498</v>
      </c>
      <c r="D12">
        <v>0.142309505430084</v>
      </c>
      <c r="E12" t="s">
        <v>37</v>
      </c>
      <c r="F12">
        <v>1.20734351340095E-2</v>
      </c>
      <c r="G12">
        <v>35</v>
      </c>
      <c r="H12" t="s">
        <v>60</v>
      </c>
      <c r="I12">
        <v>0.91465051482078696</v>
      </c>
      <c r="J12">
        <v>0.91535488165878398</v>
      </c>
      <c r="K12">
        <v>0.91384795128630103</v>
      </c>
      <c r="L12">
        <v>0.91832058814206896</v>
      </c>
      <c r="M12" s="1">
        <v>0.91554348397698504</v>
      </c>
      <c r="N12">
        <v>1.68968217405341E-3</v>
      </c>
      <c r="O12">
        <v>11</v>
      </c>
      <c r="P12">
        <v>0.91817903277447299</v>
      </c>
      <c r="Q12">
        <v>0.91758119545280803</v>
      </c>
      <c r="R12">
        <v>0.91650848453306699</v>
      </c>
      <c r="S12">
        <v>0.91810559978383699</v>
      </c>
      <c r="T12">
        <v>0.91759357813604603</v>
      </c>
      <c r="U12">
        <v>6.6755238736985198E-4</v>
      </c>
      <c r="V12">
        <v>0.94347493093355905</v>
      </c>
      <c r="W12">
        <v>0.94410860982703704</v>
      </c>
      <c r="X12">
        <v>0.942836693199121</v>
      </c>
      <c r="Y12">
        <v>0.94588655780154396</v>
      </c>
      <c r="Z12" s="1">
        <v>0.94407669794031501</v>
      </c>
      <c r="AA12">
        <v>1.13757926915083E-3</v>
      </c>
      <c r="AB12">
        <v>10</v>
      </c>
      <c r="AC12">
        <v>0.94425145351045903</v>
      </c>
      <c r="AD12">
        <v>0.94376365752770996</v>
      </c>
      <c r="AE12">
        <v>0.943388312955314</v>
      </c>
      <c r="AF12">
        <v>0.94542003640994299</v>
      </c>
      <c r="AG12">
        <v>0.94420586510085602</v>
      </c>
      <c r="AH12">
        <v>7.6489040380434896E-4</v>
      </c>
    </row>
    <row r="13" spans="1:34" x14ac:dyDescent="0.25">
      <c r="A13">
        <v>403.80307191610302</v>
      </c>
      <c r="B13">
        <v>4.5204702255224696</v>
      </c>
      <c r="C13">
        <v>5.5672787427902204</v>
      </c>
      <c r="D13">
        <v>6.4954790550096203E-2</v>
      </c>
      <c r="F13">
        <v>6.2206593740729697E-2</v>
      </c>
      <c r="G13">
        <v>47</v>
      </c>
      <c r="H13" t="s">
        <v>55</v>
      </c>
      <c r="I13">
        <v>0.91276727076842901</v>
      </c>
      <c r="J13">
        <v>0.91459719524837602</v>
      </c>
      <c r="K13">
        <v>0.91664622123247497</v>
      </c>
      <c r="L13">
        <v>0.91668589126670297</v>
      </c>
      <c r="M13" s="1">
        <v>0.91517414462899604</v>
      </c>
      <c r="N13">
        <v>1.62621491442623E-3</v>
      </c>
      <c r="O13">
        <v>12</v>
      </c>
      <c r="P13">
        <v>0.91671671761588702</v>
      </c>
      <c r="Q13">
        <v>0.91580047125978603</v>
      </c>
      <c r="R13">
        <v>0.91603255594618604</v>
      </c>
      <c r="S13">
        <v>0.91563258676921</v>
      </c>
      <c r="T13">
        <v>0.91604558289776705</v>
      </c>
      <c r="U13">
        <v>4.1268542154127599E-4</v>
      </c>
      <c r="V13">
        <v>0.94388978546094404</v>
      </c>
      <c r="W13">
        <v>0.94435478723889199</v>
      </c>
      <c r="X13">
        <v>0.94448699362674005</v>
      </c>
      <c r="Y13">
        <v>0.94488817163124394</v>
      </c>
      <c r="Z13" s="1">
        <v>0.94440493448945495</v>
      </c>
      <c r="AA13">
        <v>3.5642148698252299E-4</v>
      </c>
      <c r="AB13">
        <v>5</v>
      </c>
      <c r="AC13">
        <v>0.94457665083229203</v>
      </c>
      <c r="AD13">
        <v>0.94442165023964297</v>
      </c>
      <c r="AE13">
        <v>0.94437758144369299</v>
      </c>
      <c r="AF13">
        <v>0.94424385544219203</v>
      </c>
      <c r="AG13">
        <v>0.94440493448945495</v>
      </c>
      <c r="AH13">
        <v>1.18807162327493E-4</v>
      </c>
    </row>
    <row r="14" spans="1:34" x14ac:dyDescent="0.25">
      <c r="A14">
        <v>93.5748131275177</v>
      </c>
      <c r="B14">
        <v>1.24983538630784</v>
      </c>
      <c r="C14">
        <v>5.9101165533065796</v>
      </c>
      <c r="D14">
        <v>0.42175214048945298</v>
      </c>
      <c r="E14" t="s">
        <v>34</v>
      </c>
      <c r="F14">
        <v>1.17288105800763E-2</v>
      </c>
      <c r="G14">
        <v>48</v>
      </c>
      <c r="H14" t="s">
        <v>65</v>
      </c>
      <c r="I14">
        <v>0.91443609107971802</v>
      </c>
      <c r="J14">
        <v>0.91436152828182005</v>
      </c>
      <c r="K14">
        <v>0.91307992287403805</v>
      </c>
      <c r="L14">
        <v>0.91525651868208802</v>
      </c>
      <c r="M14" s="1">
        <v>0.91428351522941598</v>
      </c>
      <c r="N14">
        <v>7.7857814368179697E-4</v>
      </c>
      <c r="O14">
        <v>13</v>
      </c>
      <c r="P14">
        <v>0.91728498907900302</v>
      </c>
      <c r="Q14">
        <v>0.91621969922040203</v>
      </c>
      <c r="R14">
        <v>0.91557095114856502</v>
      </c>
      <c r="S14">
        <v>0.91454843521636298</v>
      </c>
      <c r="T14">
        <v>0.91590601866608301</v>
      </c>
      <c r="U14">
        <v>9.9439151672198298E-4</v>
      </c>
      <c r="V14">
        <v>0.94072139099355301</v>
      </c>
      <c r="W14">
        <v>0.94184286586978105</v>
      </c>
      <c r="X14">
        <v>0.94129124611358805</v>
      </c>
      <c r="Y14">
        <v>0.93925344420434498</v>
      </c>
      <c r="Z14" s="1">
        <v>0.940777236795317</v>
      </c>
      <c r="AA14">
        <v>9.6499138823711401E-4</v>
      </c>
      <c r="AB14">
        <v>14</v>
      </c>
      <c r="AC14">
        <v>0.94123805963571805</v>
      </c>
      <c r="AD14">
        <v>0.94160732575350004</v>
      </c>
      <c r="AE14">
        <v>0.94199330762147004</v>
      </c>
      <c r="AF14">
        <v>0.93867143217508298</v>
      </c>
      <c r="AG14">
        <v>0.94087753129644303</v>
      </c>
      <c r="AH14">
        <v>1.30138491363294E-3</v>
      </c>
    </row>
    <row r="15" spans="1:34" x14ac:dyDescent="0.25">
      <c r="A15">
        <v>109.191632568836</v>
      </c>
      <c r="B15">
        <v>1.4497278396569599</v>
      </c>
      <c r="C15">
        <v>6.69710350036621</v>
      </c>
      <c r="D15">
        <v>0.159057487005901</v>
      </c>
      <c r="E15" t="s">
        <v>34</v>
      </c>
      <c r="F15">
        <v>1.54073373429056E-2</v>
      </c>
      <c r="G15">
        <v>55</v>
      </c>
      <c r="H15" t="s">
        <v>40</v>
      </c>
      <c r="I15">
        <v>0.91194335661245396</v>
      </c>
      <c r="J15">
        <v>0.91249337993417301</v>
      </c>
      <c r="K15">
        <v>0.91083049499948898</v>
      </c>
      <c r="L15">
        <v>0.91428989531569504</v>
      </c>
      <c r="M15" s="1">
        <v>0.91238928171545297</v>
      </c>
      <c r="N15">
        <v>1.2501833585433901E-3</v>
      </c>
      <c r="O15">
        <v>14</v>
      </c>
      <c r="P15">
        <v>0.91477533564088698</v>
      </c>
      <c r="Q15">
        <v>0.91433144447351899</v>
      </c>
      <c r="R15">
        <v>0.91321035373409398</v>
      </c>
      <c r="S15">
        <v>0.91347805605320698</v>
      </c>
      <c r="T15">
        <v>0.91394879747542701</v>
      </c>
      <c r="U15">
        <v>6.31759588336327E-4</v>
      </c>
      <c r="V15">
        <v>0.93794049800778601</v>
      </c>
      <c r="W15">
        <v>0.94008771210007502</v>
      </c>
      <c r="X15">
        <v>0.93754387884424195</v>
      </c>
      <c r="Y15">
        <v>0.93960903379924599</v>
      </c>
      <c r="Z15" s="1">
        <v>0.93879528068783702</v>
      </c>
      <c r="AA15">
        <v>1.07578263207959E-3</v>
      </c>
      <c r="AB15">
        <v>15</v>
      </c>
      <c r="AC15">
        <v>0.93848300008205898</v>
      </c>
      <c r="AD15">
        <v>0.93991599575723805</v>
      </c>
      <c r="AE15">
        <v>0.93838726442189302</v>
      </c>
      <c r="AF15">
        <v>0.93912731627111101</v>
      </c>
      <c r="AG15">
        <v>0.93897839413307504</v>
      </c>
      <c r="AH15">
        <v>6.11580781674706E-4</v>
      </c>
    </row>
    <row r="16" spans="1:34" x14ac:dyDescent="0.25">
      <c r="A16">
        <v>99.237275898456502</v>
      </c>
      <c r="B16">
        <v>0.73189267577731498</v>
      </c>
      <c r="C16">
        <v>5.6594305634498596</v>
      </c>
      <c r="D16">
        <v>6.6121616747923398E-2</v>
      </c>
      <c r="E16" t="s">
        <v>37</v>
      </c>
      <c r="F16">
        <v>2.0349282501740201E-2</v>
      </c>
      <c r="G16">
        <v>44</v>
      </c>
      <c r="H16" t="s">
        <v>43</v>
      </c>
      <c r="I16">
        <v>0.91101149485979205</v>
      </c>
      <c r="J16">
        <v>0.909694378021765</v>
      </c>
      <c r="K16">
        <v>0.91233798713566805</v>
      </c>
      <c r="L16">
        <v>0.91374620305341103</v>
      </c>
      <c r="M16" s="1">
        <v>0.91169751576765901</v>
      </c>
      <c r="N16">
        <v>1.5075235224612201E-3</v>
      </c>
      <c r="O16">
        <v>15</v>
      </c>
      <c r="P16">
        <v>0.91381206937437298</v>
      </c>
      <c r="Q16">
        <v>0.91124159667719296</v>
      </c>
      <c r="R16">
        <v>0.91431258276963701</v>
      </c>
      <c r="S16">
        <v>0.91259907709862298</v>
      </c>
      <c r="T16">
        <v>0.91299133147995604</v>
      </c>
      <c r="U16">
        <v>1.18688152752178E-3</v>
      </c>
      <c r="V16">
        <v>0.94132771684127003</v>
      </c>
      <c r="W16">
        <v>0.94009227094103598</v>
      </c>
      <c r="X16">
        <v>0.94260875115110698</v>
      </c>
      <c r="Y16">
        <v>0.94197051341666804</v>
      </c>
      <c r="Z16" s="1">
        <v>0.94149981308751995</v>
      </c>
      <c r="AA16">
        <v>9.3033521389279195E-4</v>
      </c>
      <c r="AB16">
        <v>12</v>
      </c>
      <c r="AC16">
        <v>0.94201610182627105</v>
      </c>
      <c r="AD16">
        <v>0.93992359382550505</v>
      </c>
      <c r="AE16">
        <v>0.94298713495080999</v>
      </c>
      <c r="AF16">
        <v>0.94158757077600497</v>
      </c>
      <c r="AG16">
        <v>0.94162860034464801</v>
      </c>
      <c r="AH16">
        <v>1.10730577644804E-3</v>
      </c>
    </row>
    <row r="17" spans="1:34" x14ac:dyDescent="0.25">
      <c r="A17">
        <v>47.680973112583096</v>
      </c>
      <c r="B17">
        <v>0.54577233701531302</v>
      </c>
      <c r="C17">
        <v>4.2861917614936802</v>
      </c>
      <c r="D17">
        <v>8.0542097174335497E-2</v>
      </c>
      <c r="E17" t="s">
        <v>37</v>
      </c>
      <c r="F17">
        <v>3.69611565518531E-2</v>
      </c>
      <c r="G17">
        <v>23</v>
      </c>
      <c r="H17" t="s">
        <v>46</v>
      </c>
      <c r="I17">
        <v>0.90525192709704805</v>
      </c>
      <c r="J17">
        <v>0.90971079043957404</v>
      </c>
      <c r="K17">
        <v>0.90675048958410398</v>
      </c>
      <c r="L17">
        <v>0.91107009140801298</v>
      </c>
      <c r="M17" s="1">
        <v>0.90819582463218496</v>
      </c>
      <c r="N17">
        <v>2.30824917387533E-3</v>
      </c>
      <c r="O17">
        <v>16</v>
      </c>
      <c r="P17">
        <v>0.90744938902203298</v>
      </c>
      <c r="Q17">
        <v>0.91062259684426206</v>
      </c>
      <c r="R17">
        <v>0.90852532201825797</v>
      </c>
      <c r="S17">
        <v>0.90931604991960102</v>
      </c>
      <c r="T17">
        <v>0.90897833945103901</v>
      </c>
      <c r="U17">
        <v>1.15764253382741E-3</v>
      </c>
      <c r="V17">
        <v>0.93118885454561995</v>
      </c>
      <c r="W17">
        <v>0.934630779470627</v>
      </c>
      <c r="X17">
        <v>0.93176326850661395</v>
      </c>
      <c r="Y17">
        <v>0.93406092435059296</v>
      </c>
      <c r="Z17" s="1">
        <v>0.93291095671836299</v>
      </c>
      <c r="AA17">
        <v>1.46313362164344E-3</v>
      </c>
      <c r="AB17">
        <v>18</v>
      </c>
      <c r="AC17">
        <v>0.93164017980068703</v>
      </c>
      <c r="AD17">
        <v>0.93419465035209404</v>
      </c>
      <c r="AE17">
        <v>0.93248964383295196</v>
      </c>
      <c r="AF17">
        <v>0.93355185377669503</v>
      </c>
      <c r="AG17">
        <v>0.93296908194060701</v>
      </c>
      <c r="AH17">
        <v>9.7947469859215801E-4</v>
      </c>
    </row>
    <row r="18" spans="1:34" x14ac:dyDescent="0.25">
      <c r="A18">
        <v>108.656368494033</v>
      </c>
      <c r="B18">
        <v>0.71031512161022903</v>
      </c>
      <c r="C18">
        <v>6.7674863934516898</v>
      </c>
      <c r="D18">
        <v>0.228426176424467</v>
      </c>
      <c r="E18" t="s">
        <v>34</v>
      </c>
      <c r="F18">
        <v>3.1760217352639203E-2</v>
      </c>
      <c r="G18">
        <v>65</v>
      </c>
      <c r="H18" t="s">
        <v>57</v>
      </c>
      <c r="I18">
        <v>0.907268577635303</v>
      </c>
      <c r="J18">
        <v>0.90708621880253004</v>
      </c>
      <c r="K18">
        <v>0.90757797640466797</v>
      </c>
      <c r="L18">
        <v>0.90977013023608599</v>
      </c>
      <c r="M18" s="1">
        <v>0.90792572576964703</v>
      </c>
      <c r="N18">
        <v>1.0792790504514801E-3</v>
      </c>
      <c r="O18">
        <v>17</v>
      </c>
      <c r="P18">
        <v>0.90942598493912896</v>
      </c>
      <c r="Q18">
        <v>0.90807960518799202</v>
      </c>
      <c r="R18">
        <v>0.90947579872406503</v>
      </c>
      <c r="S18">
        <v>0.90824856938933096</v>
      </c>
      <c r="T18">
        <v>0.90880748956012902</v>
      </c>
      <c r="U18">
        <v>6.4640952363262795E-4</v>
      </c>
      <c r="V18">
        <v>0.93035914549084997</v>
      </c>
      <c r="W18">
        <v>0.92937443584343105</v>
      </c>
      <c r="X18">
        <v>0.93117973686369904</v>
      </c>
      <c r="Y18">
        <v>0.93291209642860395</v>
      </c>
      <c r="Z18" s="1">
        <v>0.93095635365664597</v>
      </c>
      <c r="AA18">
        <v>1.2974929102232799E-3</v>
      </c>
      <c r="AB18">
        <v>20</v>
      </c>
      <c r="AC18">
        <v>0.93061899942558601</v>
      </c>
      <c r="AD18">
        <v>0.92898845397546104</v>
      </c>
      <c r="AE18">
        <v>0.93186204339408696</v>
      </c>
      <c r="AF18">
        <v>0.93244253580969505</v>
      </c>
      <c r="AG18">
        <v>0.93097800815120701</v>
      </c>
      <c r="AH18">
        <v>1.3241575299442799E-3</v>
      </c>
    </row>
    <row r="19" spans="1:34" x14ac:dyDescent="0.25">
      <c r="A19">
        <v>110.77970129251401</v>
      </c>
      <c r="B19">
        <v>0.26473137657949097</v>
      </c>
      <c r="C19">
        <v>6.9172365069389299</v>
      </c>
      <c r="D19">
        <v>0.326589300648781</v>
      </c>
      <c r="E19" t="s">
        <v>34</v>
      </c>
      <c r="F19">
        <v>2.88637778271854E-2</v>
      </c>
      <c r="G19">
        <v>65</v>
      </c>
      <c r="H19" t="s">
        <v>62</v>
      </c>
      <c r="I19">
        <v>0.90666190610063202</v>
      </c>
      <c r="J19">
        <v>0.90715835142169499</v>
      </c>
      <c r="K19">
        <v>0.90616844975642796</v>
      </c>
      <c r="L19">
        <v>0.91032196343467597</v>
      </c>
      <c r="M19" s="1">
        <v>0.90757766767835801</v>
      </c>
      <c r="N19">
        <v>1.62261361235305E-3</v>
      </c>
      <c r="O19">
        <v>18</v>
      </c>
      <c r="P19">
        <v>0.90889623012888199</v>
      </c>
      <c r="Q19">
        <v>0.90837282839910605</v>
      </c>
      <c r="R19">
        <v>0.908279094499027</v>
      </c>
      <c r="S19">
        <v>0.90861996038769699</v>
      </c>
      <c r="T19">
        <v>0.90854202835367803</v>
      </c>
      <c r="U19">
        <v>2.3942385847738299E-4</v>
      </c>
      <c r="V19">
        <v>0.93310812658989495</v>
      </c>
      <c r="W19">
        <v>0.93159003255012396</v>
      </c>
      <c r="X19">
        <v>0.92966164282392805</v>
      </c>
      <c r="Y19">
        <v>0.93322209761390196</v>
      </c>
      <c r="Z19" s="1">
        <v>0.93189547489446201</v>
      </c>
      <c r="AA19">
        <v>1.4416789447752401E-3</v>
      </c>
      <c r="AB19">
        <v>19</v>
      </c>
      <c r="AC19">
        <v>0.93343028468442102</v>
      </c>
      <c r="AD19">
        <v>0.93122684488695595</v>
      </c>
      <c r="AE19">
        <v>0.93063875440307997</v>
      </c>
      <c r="AF19">
        <v>0.93284523342785297</v>
      </c>
      <c r="AG19">
        <v>0.93203527935057795</v>
      </c>
      <c r="AH19">
        <v>1.1408235730933801E-3</v>
      </c>
    </row>
    <row r="20" spans="1:34" x14ac:dyDescent="0.25">
      <c r="A20">
        <v>62.874604284763301</v>
      </c>
      <c r="B20">
        <v>0.58473522196793704</v>
      </c>
      <c r="C20">
        <v>5.2755417227745003</v>
      </c>
      <c r="D20">
        <v>0.13403307934824699</v>
      </c>
      <c r="E20" t="s">
        <v>34</v>
      </c>
      <c r="F20">
        <v>3.4322195897812699E-2</v>
      </c>
      <c r="G20">
        <v>37</v>
      </c>
      <c r="H20" t="s">
        <v>52</v>
      </c>
      <c r="I20">
        <v>0.90678103823880396</v>
      </c>
      <c r="J20">
        <v>0.90726327847938504</v>
      </c>
      <c r="K20">
        <v>0.90507621092933299</v>
      </c>
      <c r="L20">
        <v>0.90777172911186799</v>
      </c>
      <c r="M20" s="1">
        <v>0.90672306418984705</v>
      </c>
      <c r="N20">
        <v>1.01328873591326E-3</v>
      </c>
      <c r="O20">
        <v>19</v>
      </c>
      <c r="P20">
        <v>0.90919509349191596</v>
      </c>
      <c r="Q20">
        <v>0.908427184747021</v>
      </c>
      <c r="R20">
        <v>0.90738211931412405</v>
      </c>
      <c r="S20">
        <v>0.90590793501991596</v>
      </c>
      <c r="T20">
        <v>0.90772808314324405</v>
      </c>
      <c r="U20">
        <v>1.23222284687357E-3</v>
      </c>
      <c r="V20">
        <v>0.92852193258385896</v>
      </c>
      <c r="W20">
        <v>0.93235135899049004</v>
      </c>
      <c r="X20">
        <v>0.93130738441058702</v>
      </c>
      <c r="Y20">
        <v>0.93112047193121605</v>
      </c>
      <c r="Z20" s="1">
        <v>0.93082528697903799</v>
      </c>
      <c r="AA20">
        <v>1.41013202781011E-3</v>
      </c>
      <c r="AB20">
        <v>21</v>
      </c>
      <c r="AC20">
        <v>0.92899605204372804</v>
      </c>
      <c r="AD20">
        <v>0.93217964264765296</v>
      </c>
      <c r="AE20">
        <v>0.93202312244134999</v>
      </c>
      <c r="AF20">
        <v>0.93056429333406199</v>
      </c>
      <c r="AG20">
        <v>0.93094077761669802</v>
      </c>
      <c r="AH20">
        <v>1.2874349355996E-3</v>
      </c>
    </row>
    <row r="21" spans="1:34" x14ac:dyDescent="0.25">
      <c r="A21">
        <v>52.182329893112097</v>
      </c>
      <c r="B21">
        <v>0.219215919428562</v>
      </c>
      <c r="C21">
        <v>4.6550663113594002</v>
      </c>
      <c r="D21">
        <v>7.8815352882057294E-2</v>
      </c>
      <c r="E21" t="s">
        <v>34</v>
      </c>
      <c r="F21">
        <v>3.5618421726916302E-2</v>
      </c>
      <c r="G21">
        <v>30</v>
      </c>
      <c r="H21" t="s">
        <v>49</v>
      </c>
      <c r="I21">
        <v>0.90468680499913301</v>
      </c>
      <c r="J21">
        <v>0.90639836828320597</v>
      </c>
      <c r="K21">
        <v>0.90556617340837997</v>
      </c>
      <c r="L21">
        <v>0.90777595150702595</v>
      </c>
      <c r="M21" s="1">
        <v>0.90610682454943603</v>
      </c>
      <c r="N21">
        <v>1.13795229786021E-3</v>
      </c>
      <c r="O21">
        <v>20</v>
      </c>
      <c r="P21">
        <v>0.90679275710096396</v>
      </c>
      <c r="Q21">
        <v>0.90749823381865702</v>
      </c>
      <c r="R21">
        <v>0.907649453811462</v>
      </c>
      <c r="S21">
        <v>0.90588195561432405</v>
      </c>
      <c r="T21">
        <v>0.90695560008635201</v>
      </c>
      <c r="U21">
        <v>6.9912707169218302E-4</v>
      </c>
      <c r="V21">
        <v>0.93004002662363106</v>
      </c>
      <c r="W21">
        <v>0.92687619099719998</v>
      </c>
      <c r="X21">
        <v>0.92403603307894999</v>
      </c>
      <c r="Y21">
        <v>0.92818913719375895</v>
      </c>
      <c r="Z21" s="1">
        <v>0.92728534697338505</v>
      </c>
      <c r="AA21">
        <v>2.1869239890392302E-3</v>
      </c>
      <c r="AB21">
        <v>23</v>
      </c>
      <c r="AC21">
        <v>0.93066002899422795</v>
      </c>
      <c r="AD21">
        <v>0.92648413067461699</v>
      </c>
      <c r="AE21">
        <v>0.92508608611346599</v>
      </c>
      <c r="AF21">
        <v>0.92800070510073496</v>
      </c>
      <c r="AG21">
        <v>0.927557737720761</v>
      </c>
      <c r="AH21">
        <v>2.0665263730790099E-3</v>
      </c>
    </row>
    <row r="22" spans="1:34" x14ac:dyDescent="0.25">
      <c r="A22">
        <v>101.28241497278199</v>
      </c>
      <c r="B22">
        <v>0.72291318854253095</v>
      </c>
      <c r="C22">
        <v>5.9419799447059596</v>
      </c>
      <c r="D22">
        <v>0.120474795623391</v>
      </c>
      <c r="E22" t="s">
        <v>37</v>
      </c>
      <c r="F22">
        <v>3.9473295096179799E-2</v>
      </c>
      <c r="G22">
        <v>52</v>
      </c>
      <c r="H22" t="s">
        <v>39</v>
      </c>
      <c r="I22">
        <v>0.90643693520380997</v>
      </c>
      <c r="J22">
        <v>0.90483240357893502</v>
      </c>
      <c r="K22">
        <v>0.90554648911951297</v>
      </c>
      <c r="L22">
        <v>0.90730516863870003</v>
      </c>
      <c r="M22" s="1">
        <v>0.90603024913524</v>
      </c>
      <c r="N22">
        <v>9.3000954675840101E-4</v>
      </c>
      <c r="O22">
        <v>21</v>
      </c>
      <c r="P22">
        <v>0.908747974128707</v>
      </c>
      <c r="Q22">
        <v>0.90573781167302103</v>
      </c>
      <c r="R22">
        <v>0.90746014582670198</v>
      </c>
      <c r="S22">
        <v>0.90548641706180699</v>
      </c>
      <c r="T22">
        <v>0.906858087172559</v>
      </c>
      <c r="U22">
        <v>1.32953407418168E-3</v>
      </c>
      <c r="V22">
        <v>0.93615343235135895</v>
      </c>
      <c r="W22">
        <v>0.935091222407615</v>
      </c>
      <c r="X22">
        <v>0.93442563162741499</v>
      </c>
      <c r="Y22">
        <v>0.93520063459066105</v>
      </c>
      <c r="Z22" s="1">
        <v>0.93521773024426202</v>
      </c>
      <c r="AA22">
        <v>6.16290342724422E-4</v>
      </c>
      <c r="AB22">
        <v>16</v>
      </c>
      <c r="AC22">
        <v>0.93656220842412996</v>
      </c>
      <c r="AD22">
        <v>0.93480249581346397</v>
      </c>
      <c r="AE22">
        <v>0.93524470338661103</v>
      </c>
      <c r="AF22">
        <v>0.93476146624482104</v>
      </c>
      <c r="AG22">
        <v>0.93534271846725603</v>
      </c>
      <c r="AH22">
        <v>7.2911888137416805E-4</v>
      </c>
    </row>
    <row r="23" spans="1:34" x14ac:dyDescent="0.25">
      <c r="A23">
        <v>112.976976573467</v>
      </c>
      <c r="B23">
        <v>1.3463834950545801</v>
      </c>
      <c r="C23">
        <v>6.6537575721740696</v>
      </c>
      <c r="D23">
        <v>0.20227448567502601</v>
      </c>
      <c r="E23" t="s">
        <v>37</v>
      </c>
      <c r="F23">
        <v>5.2915873855768798E-2</v>
      </c>
      <c r="G23">
        <v>64</v>
      </c>
      <c r="H23" t="s">
        <v>47</v>
      </c>
      <c r="I23">
        <v>0.90376911761212098</v>
      </c>
      <c r="J23">
        <v>0.90312892803983602</v>
      </c>
      <c r="K23">
        <v>0.90389395688391805</v>
      </c>
      <c r="L23">
        <v>0.90599932081161905</v>
      </c>
      <c r="M23" s="1">
        <v>0.904197830836873</v>
      </c>
      <c r="N23">
        <v>1.0798210183851601E-3</v>
      </c>
      <c r="O23">
        <v>22</v>
      </c>
      <c r="P23">
        <v>0.90604873548721998</v>
      </c>
      <c r="Q23">
        <v>0.90401195218167496</v>
      </c>
      <c r="R23">
        <v>0.905643996609094</v>
      </c>
      <c r="S23">
        <v>0.90420612852010895</v>
      </c>
      <c r="T23">
        <v>0.90497770319952398</v>
      </c>
      <c r="U23">
        <v>8.8304297507435395E-4</v>
      </c>
      <c r="V23">
        <v>0.92901884624852904</v>
      </c>
      <c r="W23">
        <v>0.92931517091094695</v>
      </c>
      <c r="X23">
        <v>0.92976649616601403</v>
      </c>
      <c r="Y23">
        <v>0.92912369959061603</v>
      </c>
      <c r="Z23" s="1">
        <v>0.92930605322902704</v>
      </c>
      <c r="AA23">
        <v>2.8628287122767801E-4</v>
      </c>
      <c r="AB23">
        <v>22</v>
      </c>
      <c r="AC23">
        <v>0.92948992648109097</v>
      </c>
      <c r="AD23">
        <v>0.92875747270013997</v>
      </c>
      <c r="AE23">
        <v>0.93045488115101604</v>
      </c>
      <c r="AF23">
        <v>0.92883649261011803</v>
      </c>
      <c r="AG23">
        <v>0.92938469323559103</v>
      </c>
      <c r="AH23">
        <v>6.8012971853521995E-4</v>
      </c>
    </row>
    <row r="24" spans="1:34" x14ac:dyDescent="0.25">
      <c r="A24">
        <v>38.337455749511697</v>
      </c>
      <c r="B24">
        <v>0.164636672138435</v>
      </c>
      <c r="C24">
        <v>4.2561631798744202</v>
      </c>
      <c r="D24">
        <v>4.2220196346925899E-2</v>
      </c>
      <c r="E24" t="s">
        <v>34</v>
      </c>
      <c r="F24">
        <v>7.6364423069206294E-2</v>
      </c>
      <c r="G24">
        <v>25</v>
      </c>
      <c r="H24" t="s">
        <v>35</v>
      </c>
      <c r="I24">
        <v>0.90217476255265805</v>
      </c>
      <c r="J24">
        <v>0.90416570647069205</v>
      </c>
      <c r="K24">
        <v>0.90300105213023296</v>
      </c>
      <c r="L24">
        <v>0.90494612171670197</v>
      </c>
      <c r="M24" s="1">
        <v>0.90357191071757104</v>
      </c>
      <c r="N24">
        <v>1.0628913147651901E-3</v>
      </c>
      <c r="O24">
        <v>23</v>
      </c>
      <c r="P24">
        <v>0.90428941952115804</v>
      </c>
      <c r="Q24">
        <v>0.90488495011613801</v>
      </c>
      <c r="R24">
        <v>0.90478829232874902</v>
      </c>
      <c r="S24">
        <v>0.90254053271313395</v>
      </c>
      <c r="T24">
        <v>0.90412579866979503</v>
      </c>
      <c r="U24">
        <v>9.4274183939567599E-4</v>
      </c>
      <c r="V24">
        <v>0.890040756038184</v>
      </c>
      <c r="W24">
        <v>0.89123061352881605</v>
      </c>
      <c r="X24">
        <v>0.88973987253480602</v>
      </c>
      <c r="Y24">
        <v>0.89019119778987299</v>
      </c>
      <c r="Z24" s="1">
        <v>0.89030060997292004</v>
      </c>
      <c r="AA24">
        <v>5.6098756262459003E-4</v>
      </c>
      <c r="AB24">
        <v>30</v>
      </c>
      <c r="AC24">
        <v>0.89005443256106498</v>
      </c>
      <c r="AD24">
        <v>0.89102394607195001</v>
      </c>
      <c r="AE24">
        <v>0.88974139214846004</v>
      </c>
      <c r="AF24">
        <v>0.89016536435776505</v>
      </c>
      <c r="AG24">
        <v>0.89024628378480997</v>
      </c>
      <c r="AH24">
        <v>4.7513920145107898E-4</v>
      </c>
    </row>
    <row r="25" spans="1:34" x14ac:dyDescent="0.25">
      <c r="A25">
        <v>99.340503454208303</v>
      </c>
      <c r="B25">
        <v>0.70334541456879196</v>
      </c>
      <c r="C25">
        <v>6.5823203921318001</v>
      </c>
      <c r="D25">
        <v>0.190101956756031</v>
      </c>
      <c r="E25" t="s">
        <v>34</v>
      </c>
      <c r="F25">
        <v>5.8585061802166001E-2</v>
      </c>
      <c r="G25">
        <v>69</v>
      </c>
      <c r="H25" t="s">
        <v>51</v>
      </c>
      <c r="I25">
        <v>0.90221632342804203</v>
      </c>
      <c r="J25">
        <v>0.90261627248929299</v>
      </c>
      <c r="K25">
        <v>0.90241110619874998</v>
      </c>
      <c r="L25">
        <v>0.90516337500455002</v>
      </c>
      <c r="M25" s="1">
        <v>0.90310176928015895</v>
      </c>
      <c r="N25">
        <v>1.1986403908009801E-3</v>
      </c>
      <c r="O25">
        <v>24</v>
      </c>
      <c r="P25">
        <v>0.90440213755931798</v>
      </c>
      <c r="Q25">
        <v>0.90325907371750103</v>
      </c>
      <c r="R25">
        <v>0.90436429548311303</v>
      </c>
      <c r="S25">
        <v>0.90311158718677897</v>
      </c>
      <c r="T25">
        <v>0.903784273486678</v>
      </c>
      <c r="U25">
        <v>6.0135746112936804E-4</v>
      </c>
      <c r="V25">
        <v>0.89785005060313405</v>
      </c>
      <c r="W25">
        <v>0.90152903525807604</v>
      </c>
      <c r="X25">
        <v>0.90345742498427195</v>
      </c>
      <c r="Y25">
        <v>0.905727727782488</v>
      </c>
      <c r="Z25" s="1">
        <v>0.90214105965699198</v>
      </c>
      <c r="AA25">
        <v>2.8889590894677001E-3</v>
      </c>
      <c r="AB25">
        <v>29</v>
      </c>
      <c r="AC25">
        <v>0.89789411939908303</v>
      </c>
      <c r="AD25">
        <v>0.90106859232108805</v>
      </c>
      <c r="AE25">
        <v>0.90399384860393095</v>
      </c>
      <c r="AF25">
        <v>0.90603165051317303</v>
      </c>
      <c r="AG25">
        <v>0.90224705270931904</v>
      </c>
      <c r="AH25">
        <v>3.07047527771992E-3</v>
      </c>
    </row>
    <row r="26" spans="1:34" x14ac:dyDescent="0.25">
      <c r="A26">
        <v>46.201542317867201</v>
      </c>
      <c r="B26">
        <v>0.26482352948452098</v>
      </c>
      <c r="C26">
        <v>4.5431653261184604</v>
      </c>
      <c r="D26">
        <v>5.1469726040308403E-2</v>
      </c>
      <c r="E26" t="s">
        <v>34</v>
      </c>
      <c r="F26">
        <v>5.8531843484743599E-2</v>
      </c>
      <c r="G26">
        <v>29</v>
      </c>
      <c r="H26" t="s">
        <v>36</v>
      </c>
      <c r="I26">
        <v>0.901689476671649</v>
      </c>
      <c r="J26">
        <v>0.90352593313734497</v>
      </c>
      <c r="K26">
        <v>0.90152793285723198</v>
      </c>
      <c r="L26">
        <v>0.90551334947911899</v>
      </c>
      <c r="M26" s="1">
        <v>0.90306417303633602</v>
      </c>
      <c r="N26">
        <v>1.6172130055860301E-3</v>
      </c>
      <c r="O26">
        <v>25</v>
      </c>
      <c r="P26">
        <v>0.90387909122293097</v>
      </c>
      <c r="Q26">
        <v>0.904149359939877</v>
      </c>
      <c r="R26">
        <v>0.90363654006001704</v>
      </c>
      <c r="S26">
        <v>0.90329183954691095</v>
      </c>
      <c r="T26">
        <v>0.90373920769243399</v>
      </c>
      <c r="U26">
        <v>3.15622863779599E-4</v>
      </c>
      <c r="V26">
        <v>0.89827858165340002</v>
      </c>
      <c r="W26">
        <v>0.90461537058818098</v>
      </c>
      <c r="X26">
        <v>0.90112785725357103</v>
      </c>
      <c r="Y26">
        <v>0.90671699627086799</v>
      </c>
      <c r="Z26" s="1">
        <v>0.90268470144150503</v>
      </c>
      <c r="AA26">
        <v>3.2335947627008402E-3</v>
      </c>
      <c r="AB26">
        <v>28</v>
      </c>
      <c r="AC26">
        <v>0.89814789487920499</v>
      </c>
      <c r="AD26">
        <v>0.90413517267369903</v>
      </c>
      <c r="AE26">
        <v>0.90153663332634304</v>
      </c>
      <c r="AF26">
        <v>0.90684160459044805</v>
      </c>
      <c r="AG26">
        <v>0.90266532636742403</v>
      </c>
      <c r="AH26">
        <v>3.2125878661879701E-3</v>
      </c>
    </row>
    <row r="27" spans="1:34" x14ac:dyDescent="0.25">
      <c r="A27">
        <v>455.884825646877</v>
      </c>
      <c r="B27">
        <v>5.1090436726553596</v>
      </c>
      <c r="C27">
        <v>6.0715425610542297</v>
      </c>
      <c r="D27">
        <v>0.111653959125762</v>
      </c>
      <c r="F27">
        <v>6.9711008465015406E-2</v>
      </c>
      <c r="G27">
        <v>56</v>
      </c>
      <c r="H27" t="s">
        <v>58</v>
      </c>
      <c r="I27">
        <v>0.90014683670529205</v>
      </c>
      <c r="J27">
        <v>0.90192812265922095</v>
      </c>
      <c r="K27">
        <v>0.90437439289287003</v>
      </c>
      <c r="L27">
        <v>0.90427786477268302</v>
      </c>
      <c r="M27" s="1">
        <v>0.90268180425751698</v>
      </c>
      <c r="N27">
        <v>1.76113329272957E-3</v>
      </c>
      <c r="O27">
        <v>26</v>
      </c>
      <c r="P27">
        <v>0.90415377558505095</v>
      </c>
      <c r="Q27">
        <v>0.90348102957464305</v>
      </c>
      <c r="R27">
        <v>0.90339632623233901</v>
      </c>
      <c r="S27">
        <v>0.90301590569379797</v>
      </c>
      <c r="T27">
        <v>0.90351175927145799</v>
      </c>
      <c r="U27">
        <v>4.09977078074164E-4</v>
      </c>
      <c r="V27">
        <v>0.92432779890040695</v>
      </c>
      <c r="W27">
        <v>0.92450103485689705</v>
      </c>
      <c r="X27">
        <v>0.92529427318398505</v>
      </c>
      <c r="Y27">
        <v>0.92531250854782598</v>
      </c>
      <c r="Z27" s="1">
        <v>0.92485890387227898</v>
      </c>
      <c r="AA27">
        <v>4.48733317954852E-4</v>
      </c>
      <c r="AB27">
        <v>24</v>
      </c>
      <c r="AC27">
        <v>0.92503593886290303</v>
      </c>
      <c r="AD27">
        <v>0.92497819354407296</v>
      </c>
      <c r="AE27">
        <v>0.92471378076837696</v>
      </c>
      <c r="AF27">
        <v>0.92470770231376298</v>
      </c>
      <c r="AG27">
        <v>0.92485890387227898</v>
      </c>
      <c r="AH27">
        <v>1.4957777265163299E-4</v>
      </c>
    </row>
    <row r="28" spans="1:34" x14ac:dyDescent="0.25">
      <c r="A28">
        <v>508.59748131036702</v>
      </c>
      <c r="B28">
        <v>4.9987471279311704</v>
      </c>
      <c r="C28">
        <v>6.3239156007766697</v>
      </c>
      <c r="D28">
        <v>7.6535391122764806E-2</v>
      </c>
      <c r="F28">
        <v>7.03194173305874E-2</v>
      </c>
      <c r="G28">
        <v>61</v>
      </c>
      <c r="H28" t="s">
        <v>41</v>
      </c>
      <c r="I28">
        <v>0.90006339456704798</v>
      </c>
      <c r="J28">
        <v>0.90181308300770202</v>
      </c>
      <c r="K28">
        <v>0.90430878569283402</v>
      </c>
      <c r="L28">
        <v>0.90423622607633103</v>
      </c>
      <c r="M28" s="1">
        <v>0.90260537233597904</v>
      </c>
      <c r="N28">
        <v>1.7783893235293799E-3</v>
      </c>
      <c r="O28">
        <v>27</v>
      </c>
      <c r="P28">
        <v>0.90410559198488305</v>
      </c>
      <c r="Q28">
        <v>0.90339424726339101</v>
      </c>
      <c r="R28">
        <v>0.90333214024462005</v>
      </c>
      <c r="S28">
        <v>0.90300085973299304</v>
      </c>
      <c r="T28">
        <v>0.90345820980647096</v>
      </c>
      <c r="U28">
        <v>4.0257220345482999E-4</v>
      </c>
      <c r="V28">
        <v>0.92432779890040695</v>
      </c>
      <c r="W28">
        <v>0.92450103485689705</v>
      </c>
      <c r="X28">
        <v>0.92529427318398505</v>
      </c>
      <c r="Y28">
        <v>0.92531250854782598</v>
      </c>
      <c r="Z28" s="1">
        <v>0.92485890387227898</v>
      </c>
      <c r="AA28">
        <v>4.48733317954852E-4</v>
      </c>
      <c r="AB28">
        <v>24</v>
      </c>
      <c r="AC28">
        <v>0.92503593886290303</v>
      </c>
      <c r="AD28">
        <v>0.92497819354407296</v>
      </c>
      <c r="AE28">
        <v>0.92471378076837696</v>
      </c>
      <c r="AF28">
        <v>0.92470770231376298</v>
      </c>
      <c r="AG28">
        <v>0.92485890387227898</v>
      </c>
      <c r="AH28">
        <v>1.4957777265163299E-4</v>
      </c>
    </row>
    <row r="29" spans="1:34" x14ac:dyDescent="0.25">
      <c r="A29">
        <v>545.18064415454796</v>
      </c>
      <c r="B29">
        <v>6.3464593384039301</v>
      </c>
      <c r="C29">
        <v>6.84646451473236</v>
      </c>
      <c r="D29">
        <v>0.25083478190112002</v>
      </c>
      <c r="F29">
        <v>7.5797871078708806E-2</v>
      </c>
      <c r="G29">
        <v>69</v>
      </c>
      <c r="H29" t="s">
        <v>48</v>
      </c>
      <c r="I29">
        <v>0.89958509842870404</v>
      </c>
      <c r="J29">
        <v>0.90133963525863103</v>
      </c>
      <c r="K29">
        <v>0.90346216279020697</v>
      </c>
      <c r="L29">
        <v>0.90373776432110997</v>
      </c>
      <c r="M29" s="1">
        <v>0.90203116519966298</v>
      </c>
      <c r="N29">
        <v>1.6897996162859601E-3</v>
      </c>
      <c r="O29">
        <v>28</v>
      </c>
      <c r="P29">
        <v>0.90360143291245798</v>
      </c>
      <c r="Q29">
        <v>0.90277151780043696</v>
      </c>
      <c r="R29">
        <v>0.90264014435131201</v>
      </c>
      <c r="S29">
        <v>0.90249701053682296</v>
      </c>
      <c r="T29">
        <v>0.90287752640025798</v>
      </c>
      <c r="U29">
        <v>4.2907488307101003E-4</v>
      </c>
      <c r="V29">
        <v>0.92432779890040695</v>
      </c>
      <c r="W29">
        <v>0.92450103485689705</v>
      </c>
      <c r="X29">
        <v>0.92529427318398505</v>
      </c>
      <c r="Y29">
        <v>0.92531250854782598</v>
      </c>
      <c r="Z29" s="1">
        <v>0.92485890387227898</v>
      </c>
      <c r="AA29">
        <v>4.48733317954852E-4</v>
      </c>
      <c r="AB29">
        <v>24</v>
      </c>
      <c r="AC29">
        <v>0.92503593886290303</v>
      </c>
      <c r="AD29">
        <v>0.92497819354407296</v>
      </c>
      <c r="AE29">
        <v>0.92471378076837696</v>
      </c>
      <c r="AF29">
        <v>0.92470770231376298</v>
      </c>
      <c r="AG29">
        <v>0.92485890387227898</v>
      </c>
      <c r="AH29">
        <v>1.4957777265163299E-4</v>
      </c>
    </row>
    <row r="30" spans="1:34" x14ac:dyDescent="0.25">
      <c r="A30">
        <v>84.900988936424199</v>
      </c>
      <c r="B30">
        <v>0.77945137317820701</v>
      </c>
      <c r="C30">
        <v>5.6604813337325997</v>
      </c>
      <c r="D30">
        <v>0.108473511979626</v>
      </c>
      <c r="E30" t="s">
        <v>37</v>
      </c>
      <c r="F30">
        <v>4.7256060180800599E-2</v>
      </c>
      <c r="G30">
        <v>47</v>
      </c>
      <c r="H30" t="s">
        <v>56</v>
      </c>
      <c r="I30">
        <v>0.90164906707291903</v>
      </c>
      <c r="J30">
        <v>0.90085476371011997</v>
      </c>
      <c r="K30">
        <v>0.90207458898599902</v>
      </c>
      <c r="L30">
        <v>0.90319966290908305</v>
      </c>
      <c r="M30" s="1">
        <v>0.90194452066953001</v>
      </c>
      <c r="N30">
        <v>8.4663493708803702E-4</v>
      </c>
      <c r="O30">
        <v>29</v>
      </c>
      <c r="P30">
        <v>0.904005553865039</v>
      </c>
      <c r="Q30">
        <v>0.90192659561417798</v>
      </c>
      <c r="R30">
        <v>0.90409899071743904</v>
      </c>
      <c r="S30">
        <v>0.90139206498350799</v>
      </c>
      <c r="T30">
        <v>0.90285580129504095</v>
      </c>
      <c r="U30">
        <v>1.21175472964114E-3</v>
      </c>
      <c r="V30">
        <v>0.932401506241053</v>
      </c>
      <c r="W30">
        <v>0.93446210235509697</v>
      </c>
      <c r="X30">
        <v>0.93421592494324202</v>
      </c>
      <c r="Y30">
        <v>0.93355945184496203</v>
      </c>
      <c r="Z30" s="1">
        <v>0.93365974634608895</v>
      </c>
      <c r="AA30">
        <v>7.9786229168944103E-4</v>
      </c>
      <c r="AB30">
        <v>17</v>
      </c>
      <c r="AC30">
        <v>0.93298959672492798</v>
      </c>
      <c r="AD30">
        <v>0.93390592375794301</v>
      </c>
      <c r="AE30">
        <v>0.93506994781646702</v>
      </c>
      <c r="AF30">
        <v>0.93291361604225698</v>
      </c>
      <c r="AG30">
        <v>0.93371977108539905</v>
      </c>
      <c r="AH30">
        <v>8.7187593338792601E-4</v>
      </c>
    </row>
    <row r="31" spans="1:34" x14ac:dyDescent="0.25">
      <c r="A31">
        <v>109.47334909439</v>
      </c>
      <c r="B31">
        <v>0.89406897345472702</v>
      </c>
      <c r="C31">
        <v>6.5679334402084297</v>
      </c>
      <c r="D31">
        <v>0.21062992044645701</v>
      </c>
      <c r="E31" t="s">
        <v>37</v>
      </c>
      <c r="F31">
        <v>7.0921756468333097E-2</v>
      </c>
      <c r="G31">
        <v>66</v>
      </c>
      <c r="H31" t="s">
        <v>38</v>
      </c>
      <c r="I31">
        <v>0.90034662334587301</v>
      </c>
      <c r="J31">
        <v>0.89991198336405798</v>
      </c>
      <c r="K31">
        <v>0.89979339572572803</v>
      </c>
      <c r="L31">
        <v>0.90429118986722701</v>
      </c>
      <c r="M31" s="1">
        <v>0.90108579807572198</v>
      </c>
      <c r="N31">
        <v>1.8620593861290199E-3</v>
      </c>
      <c r="O31">
        <v>30</v>
      </c>
      <c r="P31">
        <v>0.90252133861269102</v>
      </c>
      <c r="Q31">
        <v>0.90063545558711799</v>
      </c>
      <c r="R31">
        <v>0.90172181870852597</v>
      </c>
      <c r="S31">
        <v>0.90248558557233804</v>
      </c>
      <c r="T31">
        <v>0.90184104962016798</v>
      </c>
      <c r="U31">
        <v>7.6581536446523803E-4</v>
      </c>
      <c r="V31">
        <v>0.90787950071573797</v>
      </c>
      <c r="W31">
        <v>0.90141050539310796</v>
      </c>
      <c r="X31">
        <v>0.90627022985676098</v>
      </c>
      <c r="Y31">
        <v>0.91730718382158505</v>
      </c>
      <c r="Z31" s="1">
        <v>0.90821685494679805</v>
      </c>
      <c r="AA31">
        <v>5.7633243535560302E-3</v>
      </c>
      <c r="AB31">
        <v>27</v>
      </c>
      <c r="AC31">
        <v>0.90795244217110205</v>
      </c>
      <c r="AD31">
        <v>0.90095310168342801</v>
      </c>
      <c r="AE31">
        <v>0.90676410429412402</v>
      </c>
      <c r="AF31">
        <v>0.91738316450425605</v>
      </c>
      <c r="AG31">
        <v>0.90826320316322695</v>
      </c>
      <c r="AH31">
        <v>5.8939619170894101E-3</v>
      </c>
    </row>
    <row r="35" spans="1:34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22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  <c r="AC35" t="s">
        <v>28</v>
      </c>
      <c r="AD35" t="s">
        <v>29</v>
      </c>
      <c r="AE35" t="s">
        <v>30</v>
      </c>
      <c r="AF35" t="s">
        <v>31</v>
      </c>
      <c r="AG35" t="s">
        <v>32</v>
      </c>
      <c r="AH35" t="s">
        <v>33</v>
      </c>
    </row>
    <row r="36" spans="1:34" x14ac:dyDescent="0.25">
      <c r="A36">
        <v>476.46769750118199</v>
      </c>
      <c r="B36">
        <v>7.5042135692680398</v>
      </c>
      <c r="C36">
        <v>6.9260871410369802</v>
      </c>
      <c r="D36">
        <v>0.12561485101567099</v>
      </c>
      <c r="F36">
        <v>3.5130295173802601E-3</v>
      </c>
      <c r="G36">
        <v>54</v>
      </c>
      <c r="H36" t="s">
        <v>68</v>
      </c>
      <c r="I36">
        <v>0.932789482421995</v>
      </c>
      <c r="J36">
        <v>0.93451520323151505</v>
      </c>
      <c r="K36">
        <v>0.93542872579314895</v>
      </c>
      <c r="L36">
        <v>0.93546965565361295</v>
      </c>
      <c r="M36" s="1">
        <v>0.93455076677506799</v>
      </c>
      <c r="N36">
        <v>1.08611188955768E-3</v>
      </c>
      <c r="O36">
        <v>1</v>
      </c>
      <c r="P36">
        <v>0.94293205867493601</v>
      </c>
      <c r="Q36">
        <v>0.94200433379492299</v>
      </c>
      <c r="R36">
        <v>0.94149595632065397</v>
      </c>
      <c r="S36">
        <v>0.94176343008962304</v>
      </c>
      <c r="T36">
        <v>0.94204894472003398</v>
      </c>
      <c r="U36">
        <v>5.4064664199678699E-4</v>
      </c>
      <c r="V36">
        <v>0.94718582747522195</v>
      </c>
      <c r="W36">
        <v>0.94729979849922896</v>
      </c>
      <c r="X36">
        <v>0.94761891736644799</v>
      </c>
      <c r="Y36">
        <v>0.94805200725767402</v>
      </c>
      <c r="Z36" s="1">
        <v>0.94753913764964404</v>
      </c>
      <c r="AA36">
        <v>3.3597297001612702E-4</v>
      </c>
      <c r="AB36">
        <v>1</v>
      </c>
      <c r="AC36">
        <v>0.94783470250523505</v>
      </c>
      <c r="AD36">
        <v>0.94781494752773998</v>
      </c>
      <c r="AE36">
        <v>0.94806720339420902</v>
      </c>
      <c r="AF36">
        <v>0.94738033802286103</v>
      </c>
      <c r="AG36">
        <v>0.94777429786251099</v>
      </c>
      <c r="AH36">
        <v>2.48142661538791E-4</v>
      </c>
    </row>
    <row r="37" spans="1:34" x14ac:dyDescent="0.25">
      <c r="A37">
        <v>120.341340839862</v>
      </c>
      <c r="B37">
        <v>0.84381020623047298</v>
      </c>
      <c r="C37">
        <v>6.48747903108596</v>
      </c>
      <c r="D37">
        <v>5.0366925102485499E-2</v>
      </c>
      <c r="E37" t="s">
        <v>37</v>
      </c>
      <c r="F37">
        <v>5.5491958828955898E-3</v>
      </c>
      <c r="G37">
        <v>53</v>
      </c>
      <c r="H37" t="s">
        <v>87</v>
      </c>
      <c r="I37">
        <v>0.92404713255871496</v>
      </c>
      <c r="J37">
        <v>0.92383808380742605</v>
      </c>
      <c r="K37">
        <v>0.92469860252394498</v>
      </c>
      <c r="L37">
        <v>0.92598388384167596</v>
      </c>
      <c r="M37" s="1">
        <v>0.92464192568294001</v>
      </c>
      <c r="N37">
        <v>8.3725811216716196E-4</v>
      </c>
      <c r="O37">
        <v>2</v>
      </c>
      <c r="P37">
        <v>0.929626993760723</v>
      </c>
      <c r="Q37">
        <v>0.92754259040065901</v>
      </c>
      <c r="R37">
        <v>0.92798796779493598</v>
      </c>
      <c r="S37">
        <v>0.92706866744577998</v>
      </c>
      <c r="T37">
        <v>0.92805655485052396</v>
      </c>
      <c r="U37">
        <v>9.6320604429155998E-4</v>
      </c>
      <c r="V37">
        <v>0.945617586184888</v>
      </c>
      <c r="W37">
        <v>0.94620567666876298</v>
      </c>
      <c r="X37">
        <v>0.94639714798909502</v>
      </c>
      <c r="Y37">
        <v>0.94684847324416199</v>
      </c>
      <c r="Z37" s="1">
        <v>0.946267221021727</v>
      </c>
      <c r="AA37">
        <v>4.4174322053419797E-4</v>
      </c>
      <c r="AB37">
        <v>2</v>
      </c>
      <c r="AC37">
        <v>0.94672234531092803</v>
      </c>
      <c r="AD37">
        <v>0.94615856864550696</v>
      </c>
      <c r="AE37">
        <v>0.94657950162750604</v>
      </c>
      <c r="AF37">
        <v>0.94622391203260403</v>
      </c>
      <c r="AG37">
        <v>0.94642108190413599</v>
      </c>
      <c r="AH37">
        <v>2.36455925184846E-4</v>
      </c>
    </row>
    <row r="38" spans="1:34" x14ac:dyDescent="0.25">
      <c r="A38">
        <v>181.348896920681</v>
      </c>
      <c r="B38">
        <v>2.3979539486279999</v>
      </c>
      <c r="C38">
        <v>3.9450154304504301</v>
      </c>
      <c r="D38">
        <v>0.113786344105335</v>
      </c>
      <c r="F38">
        <v>3.0560583129522801E-2</v>
      </c>
      <c r="G38">
        <v>27</v>
      </c>
      <c r="H38" t="s">
        <v>94</v>
      </c>
      <c r="I38">
        <v>0.92155030507523295</v>
      </c>
      <c r="J38">
        <v>0.92286260985222002</v>
      </c>
      <c r="K38">
        <v>0.92422677874220904</v>
      </c>
      <c r="L38">
        <v>0.92507239403891495</v>
      </c>
      <c r="M38" s="1">
        <v>0.92342802192714402</v>
      </c>
      <c r="N38">
        <v>1.34047412153349E-3</v>
      </c>
      <c r="O38">
        <v>3</v>
      </c>
      <c r="P38">
        <v>0.92549514548174105</v>
      </c>
      <c r="Q38">
        <v>0.92464432975513899</v>
      </c>
      <c r="R38">
        <v>0.92418344593537705</v>
      </c>
      <c r="S38">
        <v>0.92482153321605998</v>
      </c>
      <c r="T38">
        <v>0.92478611359707896</v>
      </c>
      <c r="U38">
        <v>4.7098081998460899E-4</v>
      </c>
      <c r="V38">
        <v>0.94388978546094404</v>
      </c>
      <c r="W38">
        <v>0.94435478723889199</v>
      </c>
      <c r="X38">
        <v>0.94448699362674005</v>
      </c>
      <c r="Y38">
        <v>0.94488817163124394</v>
      </c>
      <c r="Z38" s="1">
        <v>0.94440493448945495</v>
      </c>
      <c r="AA38">
        <v>3.5642148698252299E-4</v>
      </c>
      <c r="AB38">
        <v>4</v>
      </c>
      <c r="AC38">
        <v>0.94457665083229203</v>
      </c>
      <c r="AD38">
        <v>0.94442165023964297</v>
      </c>
      <c r="AE38">
        <v>0.94437758144369299</v>
      </c>
      <c r="AF38">
        <v>0.94424385544219203</v>
      </c>
      <c r="AG38">
        <v>0.94440493448945495</v>
      </c>
      <c r="AH38">
        <v>1.18807162327493E-4</v>
      </c>
    </row>
    <row r="39" spans="1:34" x14ac:dyDescent="0.25">
      <c r="A39">
        <v>167.08505022525699</v>
      </c>
      <c r="B39">
        <v>1.11203818115803</v>
      </c>
      <c r="C39">
        <v>3.1240226626396099</v>
      </c>
      <c r="D39">
        <v>0.54759810607511294</v>
      </c>
      <c r="F39">
        <v>3.9795890465109098E-2</v>
      </c>
      <c r="G39">
        <v>27</v>
      </c>
      <c r="H39" t="s">
        <v>95</v>
      </c>
      <c r="I39">
        <v>0.92031836523392196</v>
      </c>
      <c r="J39">
        <v>0.92165747018508204</v>
      </c>
      <c r="K39">
        <v>0.92294590392378895</v>
      </c>
      <c r="L39">
        <v>0.92370207514771996</v>
      </c>
      <c r="M39" s="1">
        <v>0.92215595362262903</v>
      </c>
      <c r="N39">
        <v>1.2883836843573201E-3</v>
      </c>
      <c r="O39">
        <v>4</v>
      </c>
      <c r="P39">
        <v>0.92419801890012099</v>
      </c>
      <c r="Q39">
        <v>0.923263756029163</v>
      </c>
      <c r="R39">
        <v>0.92254023378851102</v>
      </c>
      <c r="S39">
        <v>0.92310648337484102</v>
      </c>
      <c r="T39">
        <v>0.92327712302315901</v>
      </c>
      <c r="U39">
        <v>5.9589250843847296E-4</v>
      </c>
      <c r="V39">
        <v>0.94388978546094404</v>
      </c>
      <c r="W39">
        <v>0.94435478723889199</v>
      </c>
      <c r="X39">
        <v>0.94448699362674005</v>
      </c>
      <c r="Y39">
        <v>0.94488817163124394</v>
      </c>
      <c r="Z39" s="1">
        <v>0.94440493448945495</v>
      </c>
      <c r="AA39">
        <v>3.5642148698252299E-4</v>
      </c>
      <c r="AB39">
        <v>4</v>
      </c>
      <c r="AC39">
        <v>0.94457665083229203</v>
      </c>
      <c r="AD39">
        <v>0.94442165023964297</v>
      </c>
      <c r="AE39">
        <v>0.94437758144369299</v>
      </c>
      <c r="AF39">
        <v>0.94424385544219203</v>
      </c>
      <c r="AG39">
        <v>0.94440493448945495</v>
      </c>
      <c r="AH39">
        <v>1.18807162327493E-4</v>
      </c>
    </row>
    <row r="40" spans="1:34" x14ac:dyDescent="0.25">
      <c r="A40">
        <v>81.545051455497699</v>
      </c>
      <c r="B40">
        <v>0.88648564416809805</v>
      </c>
      <c r="C40">
        <v>5.0889138579368502</v>
      </c>
      <c r="D40">
        <v>0.14698098913316199</v>
      </c>
      <c r="E40" t="s">
        <v>37</v>
      </c>
      <c r="F40">
        <v>1.16743822910135E-2</v>
      </c>
      <c r="G40">
        <v>38</v>
      </c>
      <c r="H40" t="s">
        <v>73</v>
      </c>
      <c r="I40">
        <v>0.91866344190157001</v>
      </c>
      <c r="J40">
        <v>0.91936140903942598</v>
      </c>
      <c r="K40">
        <v>0.91853590332556001</v>
      </c>
      <c r="L40">
        <v>0.92189798914012</v>
      </c>
      <c r="M40" s="1">
        <v>0.91961468585166894</v>
      </c>
      <c r="N40">
        <v>1.35519923276125E-3</v>
      </c>
      <c r="O40">
        <v>5</v>
      </c>
      <c r="P40">
        <v>0.92236659040282898</v>
      </c>
      <c r="Q40">
        <v>0.92137657360533898</v>
      </c>
      <c r="R40">
        <v>0.92065243216819903</v>
      </c>
      <c r="S40">
        <v>0.92145998360296499</v>
      </c>
      <c r="T40">
        <v>0.92146389494483305</v>
      </c>
      <c r="U40">
        <v>6.0847580943611398E-4</v>
      </c>
      <c r="V40">
        <v>0.94488361279028399</v>
      </c>
      <c r="W40">
        <v>0.94414052171375895</v>
      </c>
      <c r="X40">
        <v>0.94534861456823205</v>
      </c>
      <c r="Y40">
        <v>0.94607347028091504</v>
      </c>
      <c r="Z40" s="1">
        <v>0.94511155483829701</v>
      </c>
      <c r="AA40">
        <v>7.02912074961513E-4</v>
      </c>
      <c r="AB40">
        <v>3</v>
      </c>
      <c r="AC40">
        <v>0.94564645884430298</v>
      </c>
      <c r="AD40">
        <v>0.94380772632365895</v>
      </c>
      <c r="AE40">
        <v>0.94591087161999898</v>
      </c>
      <c r="AF40">
        <v>0.94535165379553898</v>
      </c>
      <c r="AG40">
        <v>0.945179177645875</v>
      </c>
      <c r="AH40">
        <v>8.1614253375009399E-4</v>
      </c>
    </row>
    <row r="41" spans="1:34" x14ac:dyDescent="0.25">
      <c r="A41">
        <v>55.209533512592301</v>
      </c>
      <c r="B41">
        <v>0.44606839350474498</v>
      </c>
      <c r="C41">
        <v>4.2060806751251203</v>
      </c>
      <c r="D41">
        <v>0.25630558906367101</v>
      </c>
      <c r="E41" t="s">
        <v>34</v>
      </c>
      <c r="F41">
        <v>1.53653224809004E-2</v>
      </c>
      <c r="G41">
        <v>26</v>
      </c>
      <c r="H41" t="s">
        <v>86</v>
      </c>
      <c r="I41">
        <v>0.91538675602920505</v>
      </c>
      <c r="J41">
        <v>0.91720143546680699</v>
      </c>
      <c r="K41">
        <v>0.91720261565776895</v>
      </c>
      <c r="L41">
        <v>0.91905860388781102</v>
      </c>
      <c r="M41" s="1">
        <v>0.91721235276039803</v>
      </c>
      <c r="N41">
        <v>1.29823540323802E-3</v>
      </c>
      <c r="O41">
        <v>6</v>
      </c>
      <c r="P41">
        <v>0.91861180813100995</v>
      </c>
      <c r="Q41">
        <v>0.91944320693982096</v>
      </c>
      <c r="R41">
        <v>0.91926264695155502</v>
      </c>
      <c r="S41">
        <v>0.91815038144480399</v>
      </c>
      <c r="T41">
        <v>0.91886701086679701</v>
      </c>
      <c r="U41">
        <v>5.1653073261673005E-4</v>
      </c>
      <c r="V41">
        <v>0.94274551637991499</v>
      </c>
      <c r="W41">
        <v>0.94584096939194096</v>
      </c>
      <c r="X41">
        <v>0.94324698888554503</v>
      </c>
      <c r="Y41">
        <v>0.94361169616236695</v>
      </c>
      <c r="Z41" s="1">
        <v>0.94386129270494201</v>
      </c>
      <c r="AA41">
        <v>1.1836114448088601E-3</v>
      </c>
      <c r="AB41">
        <v>7</v>
      </c>
      <c r="AC41">
        <v>0.943690716072345</v>
      </c>
      <c r="AD41">
        <v>0.94569660609486605</v>
      </c>
      <c r="AE41">
        <v>0.94378189289155101</v>
      </c>
      <c r="AF41">
        <v>0.94290963465448496</v>
      </c>
      <c r="AG41">
        <v>0.94401971242831195</v>
      </c>
      <c r="AH41">
        <v>1.02579746626444E-3</v>
      </c>
    </row>
    <row r="42" spans="1:34" x14ac:dyDescent="0.25">
      <c r="A42">
        <v>276.95561540126801</v>
      </c>
      <c r="B42">
        <v>1.405607012036</v>
      </c>
      <c r="C42">
        <v>4.7568252682685799</v>
      </c>
      <c r="D42">
        <v>5.2825393445033099E-2</v>
      </c>
      <c r="F42">
        <v>6.2020606398116497E-2</v>
      </c>
      <c r="G42">
        <v>49</v>
      </c>
      <c r="H42" t="s">
        <v>83</v>
      </c>
      <c r="I42">
        <v>0.91363776714533995</v>
      </c>
      <c r="J42">
        <v>0.91565239474117699</v>
      </c>
      <c r="K42">
        <v>0.91717195960706699</v>
      </c>
      <c r="L42">
        <v>0.91790359410597799</v>
      </c>
      <c r="M42" s="1">
        <v>0.91609142889989004</v>
      </c>
      <c r="N42">
        <v>1.6328423332924401E-3</v>
      </c>
      <c r="O42">
        <v>7</v>
      </c>
      <c r="P42">
        <v>0.91778637775405003</v>
      </c>
      <c r="Q42">
        <v>0.91696954527283503</v>
      </c>
      <c r="R42">
        <v>0.91654376980096797</v>
      </c>
      <c r="S42">
        <v>0.91659006054982395</v>
      </c>
      <c r="T42">
        <v>0.91697243834441899</v>
      </c>
      <c r="U42">
        <v>4.98115255327046E-4</v>
      </c>
      <c r="V42">
        <v>0.94388978546094404</v>
      </c>
      <c r="W42">
        <v>0.94435478723889199</v>
      </c>
      <c r="X42">
        <v>0.94448699362674005</v>
      </c>
      <c r="Y42">
        <v>0.94488817163124394</v>
      </c>
      <c r="Z42" s="1">
        <v>0.94440493448945495</v>
      </c>
      <c r="AA42">
        <v>3.5642148698252299E-4</v>
      </c>
      <c r="AB42">
        <v>4</v>
      </c>
      <c r="AC42">
        <v>0.94457665083229203</v>
      </c>
      <c r="AD42">
        <v>0.94442165023964297</v>
      </c>
      <c r="AE42">
        <v>0.94437758144369299</v>
      </c>
      <c r="AF42">
        <v>0.94424385544219203</v>
      </c>
      <c r="AG42">
        <v>0.94440493448945495</v>
      </c>
      <c r="AH42">
        <v>1.18807162327493E-4</v>
      </c>
    </row>
    <row r="43" spans="1:34" x14ac:dyDescent="0.25">
      <c r="A43">
        <v>83.072866380214606</v>
      </c>
      <c r="B43">
        <v>1.4764747399392399</v>
      </c>
      <c r="C43">
        <v>4.8704806566238403</v>
      </c>
      <c r="D43">
        <v>0.101325772828757</v>
      </c>
      <c r="E43" t="s">
        <v>34</v>
      </c>
      <c r="F43">
        <v>2.8211686583224801E-2</v>
      </c>
      <c r="G43">
        <v>45</v>
      </c>
      <c r="H43" t="s">
        <v>77</v>
      </c>
      <c r="I43">
        <v>0.91169346846660704</v>
      </c>
      <c r="J43">
        <v>0.91042779346559</v>
      </c>
      <c r="K43">
        <v>0.91381979425792204</v>
      </c>
      <c r="L43">
        <v>0.91498884765756705</v>
      </c>
      <c r="M43" s="1">
        <v>0.91273247596192097</v>
      </c>
      <c r="N43">
        <v>1.7793659186593101E-3</v>
      </c>
      <c r="O43">
        <v>8</v>
      </c>
      <c r="P43">
        <v>0.914661566214928</v>
      </c>
      <c r="Q43">
        <v>0.91177258334917999</v>
      </c>
      <c r="R43">
        <v>0.91517872756630203</v>
      </c>
      <c r="S43">
        <v>0.91350356006144695</v>
      </c>
      <c r="T43">
        <v>0.91377910929796402</v>
      </c>
      <c r="U43">
        <v>1.30764437752145E-3</v>
      </c>
      <c r="V43">
        <v>0.93764873218632805</v>
      </c>
      <c r="W43">
        <v>0.93849211776397901</v>
      </c>
      <c r="X43">
        <v>0.94186110123362199</v>
      </c>
      <c r="Y43">
        <v>0.94311022365673702</v>
      </c>
      <c r="Z43" s="1">
        <v>0.94027804371016699</v>
      </c>
      <c r="AA43">
        <v>2.2710198670958998E-3</v>
      </c>
      <c r="AB43">
        <v>8</v>
      </c>
      <c r="AC43">
        <v>0.93804383173621897</v>
      </c>
      <c r="AD43">
        <v>0.93803319444064504</v>
      </c>
      <c r="AE43">
        <v>0.94233825992079701</v>
      </c>
      <c r="AF43">
        <v>0.94232610301157005</v>
      </c>
      <c r="AG43">
        <v>0.94018534727730796</v>
      </c>
      <c r="AH43">
        <v>2.1468417855861101E-3</v>
      </c>
    </row>
    <row r="44" spans="1:34" x14ac:dyDescent="0.25">
      <c r="A44">
        <v>70.692609906196594</v>
      </c>
      <c r="B44">
        <v>0.96834527414038396</v>
      </c>
      <c r="C44">
        <v>4.2837170362472499</v>
      </c>
      <c r="D44">
        <v>5.1142551168632498E-2</v>
      </c>
      <c r="E44" t="s">
        <v>34</v>
      </c>
      <c r="F44">
        <v>2.8520131615263601E-2</v>
      </c>
      <c r="G44">
        <v>37</v>
      </c>
      <c r="H44" t="s">
        <v>67</v>
      </c>
      <c r="I44">
        <v>0.91107414030266698</v>
      </c>
      <c r="J44">
        <v>0.91135160094185497</v>
      </c>
      <c r="K44">
        <v>0.91360933198885796</v>
      </c>
      <c r="L44">
        <v>0.912902995781527</v>
      </c>
      <c r="M44" s="1">
        <v>0.91223451725372695</v>
      </c>
      <c r="N44">
        <v>1.05629008567548E-3</v>
      </c>
      <c r="O44">
        <v>9</v>
      </c>
      <c r="P44">
        <v>0.91400188504211999</v>
      </c>
      <c r="Q44">
        <v>0.91271342988266302</v>
      </c>
      <c r="R44">
        <v>0.91504885851386697</v>
      </c>
      <c r="S44">
        <v>0.91141289686207105</v>
      </c>
      <c r="T44">
        <v>0.91329426757517995</v>
      </c>
      <c r="U44">
        <v>1.3653058290021599E-3</v>
      </c>
      <c r="V44">
        <v>0.93789946843914396</v>
      </c>
      <c r="W44">
        <v>0.93783564466570002</v>
      </c>
      <c r="X44">
        <v>0.94352963702508197</v>
      </c>
      <c r="Y44">
        <v>0.94071227331163298</v>
      </c>
      <c r="Z44" s="1">
        <v>0.93999425586038998</v>
      </c>
      <c r="AA44">
        <v>2.3485211128497501E-3</v>
      </c>
      <c r="AB44">
        <v>9</v>
      </c>
      <c r="AC44">
        <v>0.93836143098978497</v>
      </c>
      <c r="AD44">
        <v>0.93724147572721095</v>
      </c>
      <c r="AE44">
        <v>0.94391106005209202</v>
      </c>
      <c r="AF44">
        <v>0.940124182827757</v>
      </c>
      <c r="AG44">
        <v>0.93990953739921101</v>
      </c>
      <c r="AH44">
        <v>2.5285095778946002E-3</v>
      </c>
    </row>
    <row r="45" spans="1:34" x14ac:dyDescent="0.25">
      <c r="A45">
        <v>121.09524422883899</v>
      </c>
      <c r="B45">
        <v>1.9193823531475001</v>
      </c>
      <c r="C45">
        <v>6.1638898253440804</v>
      </c>
      <c r="D45">
        <v>0.26936445962882999</v>
      </c>
      <c r="E45" t="s">
        <v>34</v>
      </c>
      <c r="F45">
        <v>3.32711231527478E-2</v>
      </c>
      <c r="G45">
        <v>69</v>
      </c>
      <c r="H45" t="s">
        <v>71</v>
      </c>
      <c r="I45">
        <v>0.90918967422362595</v>
      </c>
      <c r="J45">
        <v>0.90980938272192402</v>
      </c>
      <c r="K45">
        <v>0.90998232205695095</v>
      </c>
      <c r="L45">
        <v>0.91238332588479698</v>
      </c>
      <c r="M45" s="1">
        <v>0.91034117622182398</v>
      </c>
      <c r="N45">
        <v>1.2153099127399801E-3</v>
      </c>
      <c r="O45">
        <v>10</v>
      </c>
      <c r="P45">
        <v>0.91213014071881304</v>
      </c>
      <c r="Q45">
        <v>0.91082949245937395</v>
      </c>
      <c r="R45">
        <v>0.91155285451410595</v>
      </c>
      <c r="S45">
        <v>0.91072669235180004</v>
      </c>
      <c r="T45">
        <v>0.91130979501102305</v>
      </c>
      <c r="U45">
        <v>5.7068911296812301E-4</v>
      </c>
      <c r="V45">
        <v>0.94075786172123599</v>
      </c>
      <c r="W45">
        <v>0.93679622892675696</v>
      </c>
      <c r="X45">
        <v>0.93645431585473704</v>
      </c>
      <c r="Y45">
        <v>0.93981874048341896</v>
      </c>
      <c r="Z45" s="1">
        <v>0.93845678674653699</v>
      </c>
      <c r="AA45">
        <v>1.8652885812877999E-3</v>
      </c>
      <c r="AB45">
        <v>11</v>
      </c>
      <c r="AC45">
        <v>0.94134139336415101</v>
      </c>
      <c r="AD45">
        <v>0.93666098331160197</v>
      </c>
      <c r="AE45">
        <v>0.93723843649990402</v>
      </c>
      <c r="AF45">
        <v>0.93961967109482003</v>
      </c>
      <c r="AG45">
        <v>0.93871512106761901</v>
      </c>
      <c r="AH45">
        <v>1.8785364090469999E-3</v>
      </c>
    </row>
    <row r="46" spans="1:34" x14ac:dyDescent="0.25">
      <c r="A46">
        <v>95.609485268592806</v>
      </c>
      <c r="B46">
        <v>0.53430289959750299</v>
      </c>
      <c r="C46">
        <v>5.3818736672401402</v>
      </c>
      <c r="D46">
        <v>0.20262288308131399</v>
      </c>
      <c r="E46" t="s">
        <v>37</v>
      </c>
      <c r="F46">
        <v>3.3339500716599302E-2</v>
      </c>
      <c r="G46">
        <v>54</v>
      </c>
      <c r="H46" t="s">
        <v>74</v>
      </c>
      <c r="I46">
        <v>0.90949865717770595</v>
      </c>
      <c r="J46">
        <v>0.90892100099211304</v>
      </c>
      <c r="K46">
        <v>0.90989766043394105</v>
      </c>
      <c r="L46">
        <v>0.91198174092211903</v>
      </c>
      <c r="M46" s="1">
        <v>0.91007476488146999</v>
      </c>
      <c r="N46">
        <v>1.15444735736014E-3</v>
      </c>
      <c r="O46">
        <v>11</v>
      </c>
      <c r="P46">
        <v>0.91235800377893905</v>
      </c>
      <c r="Q46">
        <v>0.90986186591609197</v>
      </c>
      <c r="R46">
        <v>0.91142921335423099</v>
      </c>
      <c r="S46">
        <v>0.91037829741910403</v>
      </c>
      <c r="T46">
        <v>0.91100684511709196</v>
      </c>
      <c r="U46">
        <v>9.6307764959482705E-4</v>
      </c>
      <c r="V46">
        <v>0.94026094805656601</v>
      </c>
      <c r="W46">
        <v>0.93546048852539698</v>
      </c>
      <c r="X46">
        <v>0.93924432652242495</v>
      </c>
      <c r="Y46">
        <v>0.93929447377298703</v>
      </c>
      <c r="Z46" s="1">
        <v>0.93856505921934397</v>
      </c>
      <c r="AA46">
        <v>1.8376512048012201E-3</v>
      </c>
      <c r="AB46">
        <v>10</v>
      </c>
      <c r="AC46">
        <v>0.94078673438065097</v>
      </c>
      <c r="AD46">
        <v>0.93515656579471196</v>
      </c>
      <c r="AE46">
        <v>0.93994334880300001</v>
      </c>
      <c r="AF46">
        <v>0.93908476708881505</v>
      </c>
      <c r="AG46">
        <v>0.93874285401679403</v>
      </c>
      <c r="AH46">
        <v>2.15621209729756E-3</v>
      </c>
    </row>
    <row r="47" spans="1:34" x14ac:dyDescent="0.25">
      <c r="A47">
        <v>69.904582977294893</v>
      </c>
      <c r="B47">
        <v>0.77021827390642295</v>
      </c>
      <c r="C47">
        <v>4.5046737194061199</v>
      </c>
      <c r="D47">
        <v>0.13633722547131999</v>
      </c>
      <c r="E47" t="s">
        <v>37</v>
      </c>
      <c r="F47">
        <v>3.8142395829514002E-2</v>
      </c>
      <c r="G47">
        <v>39</v>
      </c>
      <c r="H47" t="s">
        <v>80</v>
      </c>
      <c r="I47">
        <v>0.90836997890877003</v>
      </c>
      <c r="J47">
        <v>0.91021134371061896</v>
      </c>
      <c r="K47">
        <v>0.90827252318113805</v>
      </c>
      <c r="L47">
        <v>0.91259910682044598</v>
      </c>
      <c r="M47" s="1">
        <v>0.90986323815524295</v>
      </c>
      <c r="N47">
        <v>1.7582912256607101E-3</v>
      </c>
      <c r="O47">
        <v>12</v>
      </c>
      <c r="P47">
        <v>0.91100003257822904</v>
      </c>
      <c r="Q47">
        <v>0.91117699839784005</v>
      </c>
      <c r="R47">
        <v>0.909703933989637</v>
      </c>
      <c r="S47">
        <v>0.91085882153608499</v>
      </c>
      <c r="T47">
        <v>0.91068494662544797</v>
      </c>
      <c r="U47">
        <v>5.7749726850509105E-4</v>
      </c>
      <c r="V47">
        <v>0.93464901483446805</v>
      </c>
      <c r="W47">
        <v>0.93850579428685998</v>
      </c>
      <c r="X47">
        <v>0.935975637553908</v>
      </c>
      <c r="Y47">
        <v>0.93793593916682605</v>
      </c>
      <c r="Z47" s="1">
        <v>0.93676659646051497</v>
      </c>
      <c r="AA47">
        <v>1.5412607971137201E-3</v>
      </c>
      <c r="AB47">
        <v>12</v>
      </c>
      <c r="AC47">
        <v>0.93498940829283494</v>
      </c>
      <c r="AD47">
        <v>0.93804231212256595</v>
      </c>
      <c r="AE47">
        <v>0.93647255121857798</v>
      </c>
      <c r="AF47">
        <v>0.93756667304904395</v>
      </c>
      <c r="AG47">
        <v>0.93676773617075504</v>
      </c>
      <c r="AH47">
        <v>1.17392804185371E-3</v>
      </c>
    </row>
    <row r="48" spans="1:34" x14ac:dyDescent="0.25">
      <c r="A48">
        <v>55.0807108879089</v>
      </c>
      <c r="B48">
        <v>0.32036732818220498</v>
      </c>
      <c r="C48">
        <v>3.8908204436302101</v>
      </c>
      <c r="D48">
        <v>8.7676945089813593E-2</v>
      </c>
      <c r="E48" t="s">
        <v>37</v>
      </c>
      <c r="F48">
        <v>4.2164182481772297E-2</v>
      </c>
      <c r="G48">
        <v>31</v>
      </c>
      <c r="H48" t="s">
        <v>70</v>
      </c>
      <c r="I48">
        <v>0.90786677526541704</v>
      </c>
      <c r="J48">
        <v>0.90748279177411895</v>
      </c>
      <c r="K48">
        <v>0.90741818619536296</v>
      </c>
      <c r="L48">
        <v>0.91076096109762905</v>
      </c>
      <c r="M48" s="1">
        <v>0.90838217858313197</v>
      </c>
      <c r="N48">
        <v>1.38405426077617E-3</v>
      </c>
      <c r="O48">
        <v>13</v>
      </c>
      <c r="P48">
        <v>0.91038730861596695</v>
      </c>
      <c r="Q48">
        <v>0.90850438838268899</v>
      </c>
      <c r="R48">
        <v>0.90887282488527799</v>
      </c>
      <c r="S48">
        <v>0.90906204663344203</v>
      </c>
      <c r="T48">
        <v>0.90920664212934399</v>
      </c>
      <c r="U48">
        <v>7.1054125270763495E-4</v>
      </c>
      <c r="V48">
        <v>0.93435269017205003</v>
      </c>
      <c r="W48">
        <v>0.93627652105728598</v>
      </c>
      <c r="X48">
        <v>0.93420680726132099</v>
      </c>
      <c r="Y48">
        <v>0.93780829161993795</v>
      </c>
      <c r="Z48" s="1">
        <v>0.93566107752764904</v>
      </c>
      <c r="AA48">
        <v>1.48459410076558E-3</v>
      </c>
      <c r="AB48">
        <v>13</v>
      </c>
      <c r="AC48">
        <v>0.93473715242636701</v>
      </c>
      <c r="AD48">
        <v>0.93562612641361997</v>
      </c>
      <c r="AE48">
        <v>0.93493014336035196</v>
      </c>
      <c r="AF48">
        <v>0.93742838820658203</v>
      </c>
      <c r="AG48">
        <v>0.93568045260173005</v>
      </c>
      <c r="AH48">
        <v>1.0619568484597E-3</v>
      </c>
    </row>
    <row r="49" spans="1:34" x14ac:dyDescent="0.25">
      <c r="A49">
        <v>67.353537082672105</v>
      </c>
      <c r="B49">
        <v>0.65805880539347295</v>
      </c>
      <c r="C49">
        <v>4.4065093994140598</v>
      </c>
      <c r="D49">
        <v>0.12715439970321801</v>
      </c>
      <c r="E49" t="s">
        <v>34</v>
      </c>
      <c r="F49">
        <v>4.7229473188136799E-2</v>
      </c>
      <c r="G49">
        <v>39</v>
      </c>
      <c r="H49" t="s">
        <v>82</v>
      </c>
      <c r="I49">
        <v>0.90471302551027699</v>
      </c>
      <c r="J49">
        <v>0.90776242289283504</v>
      </c>
      <c r="K49">
        <v>0.90758025491567595</v>
      </c>
      <c r="L49">
        <v>0.91037434102442405</v>
      </c>
      <c r="M49" s="1">
        <v>0.90760751108580295</v>
      </c>
      <c r="N49">
        <v>2.0036301569243699E-3</v>
      </c>
      <c r="O49">
        <v>14</v>
      </c>
      <c r="P49">
        <v>0.90720792438614595</v>
      </c>
      <c r="Q49">
        <v>0.90852607875904901</v>
      </c>
      <c r="R49">
        <v>0.90914483111108702</v>
      </c>
      <c r="S49">
        <v>0.90846783530609698</v>
      </c>
      <c r="T49">
        <v>0.90833666739059504</v>
      </c>
      <c r="U49">
        <v>7.0361052041761202E-4</v>
      </c>
      <c r="V49">
        <v>0.93074208813151305</v>
      </c>
      <c r="W49">
        <v>0.93337253936559095</v>
      </c>
      <c r="X49">
        <v>0.93131650209250805</v>
      </c>
      <c r="Y49">
        <v>0.93350018691247905</v>
      </c>
      <c r="Z49" s="1">
        <v>0.93223282912552297</v>
      </c>
      <c r="AA49">
        <v>1.22138232488141E-3</v>
      </c>
      <c r="AB49">
        <v>16</v>
      </c>
      <c r="AC49">
        <v>0.93109615811276103</v>
      </c>
      <c r="AD49">
        <v>0.93297136136108705</v>
      </c>
      <c r="AE49">
        <v>0.93201704398673602</v>
      </c>
      <c r="AF49">
        <v>0.93305494011202506</v>
      </c>
      <c r="AG49">
        <v>0.93228487589315201</v>
      </c>
      <c r="AH49">
        <v>7.9828646023647799E-4</v>
      </c>
    </row>
    <row r="50" spans="1:34" x14ac:dyDescent="0.25">
      <c r="A50">
        <v>76.734666466712895</v>
      </c>
      <c r="B50">
        <v>0.37542383128299001</v>
      </c>
      <c r="C50">
        <v>4.7684145569801304</v>
      </c>
      <c r="D50">
        <v>0.21186644379411401</v>
      </c>
      <c r="E50" t="s">
        <v>37</v>
      </c>
      <c r="F50">
        <v>4.9101730975140499E-2</v>
      </c>
      <c r="G50">
        <v>46</v>
      </c>
      <c r="H50" t="s">
        <v>75</v>
      </c>
      <c r="I50">
        <v>0.90502547521573096</v>
      </c>
      <c r="J50">
        <v>0.90680784519142299</v>
      </c>
      <c r="K50">
        <v>0.90641216782198497</v>
      </c>
      <c r="L50">
        <v>0.90937185970745305</v>
      </c>
      <c r="M50" s="1">
        <v>0.90690433698414796</v>
      </c>
      <c r="N50">
        <v>1.5708541534059301E-3</v>
      </c>
      <c r="O50">
        <v>15</v>
      </c>
      <c r="P50">
        <v>0.90765416489210105</v>
      </c>
      <c r="Q50">
        <v>0.90773786071768503</v>
      </c>
      <c r="R50">
        <v>0.907874027635168</v>
      </c>
      <c r="S50">
        <v>0.90755954382171999</v>
      </c>
      <c r="T50">
        <v>0.90770639926666896</v>
      </c>
      <c r="U50">
        <v>1.15524937159824E-4</v>
      </c>
      <c r="V50">
        <v>0.930769441177275</v>
      </c>
      <c r="W50">
        <v>0.93494989833784603</v>
      </c>
      <c r="X50">
        <v>0.93060988174366499</v>
      </c>
      <c r="Y50">
        <v>0.93316739152237904</v>
      </c>
      <c r="Z50" s="1">
        <v>0.93237415319529104</v>
      </c>
      <c r="AA50">
        <v>1.7994057698825E-3</v>
      </c>
      <c r="AB50">
        <v>15</v>
      </c>
      <c r="AC50">
        <v>0.93107336390796003</v>
      </c>
      <c r="AD50">
        <v>0.93458215183371696</v>
      </c>
      <c r="AE50">
        <v>0.931298266728666</v>
      </c>
      <c r="AF50">
        <v>0.93258841872042397</v>
      </c>
      <c r="AG50">
        <v>0.93238555029769199</v>
      </c>
      <c r="AH50">
        <v>1.3937568462507001E-3</v>
      </c>
    </row>
    <row r="51" spans="1:34" x14ac:dyDescent="0.25">
      <c r="A51">
        <v>54.074157059192601</v>
      </c>
      <c r="B51">
        <v>0.78385628136566299</v>
      </c>
      <c r="C51">
        <v>3.8672251105308502</v>
      </c>
      <c r="D51">
        <v>3.4840314526736402E-2</v>
      </c>
      <c r="E51" t="s">
        <v>37</v>
      </c>
      <c r="F51">
        <v>5.1406850729403097E-2</v>
      </c>
      <c r="G51">
        <v>32</v>
      </c>
      <c r="H51" t="s">
        <v>93</v>
      </c>
      <c r="I51">
        <v>0.90496303471493</v>
      </c>
      <c r="J51">
        <v>0.90811998654431902</v>
      </c>
      <c r="K51">
        <v>0.90500778082435995</v>
      </c>
      <c r="L51">
        <v>0.90827002819028002</v>
      </c>
      <c r="M51" s="1">
        <v>0.90659020756847197</v>
      </c>
      <c r="N51">
        <v>1.6057542567420001E-3</v>
      </c>
      <c r="O51">
        <v>16</v>
      </c>
      <c r="P51">
        <v>0.90742573312017805</v>
      </c>
      <c r="Q51">
        <v>0.90921060744891602</v>
      </c>
      <c r="R51">
        <v>0.90657054932639602</v>
      </c>
      <c r="S51">
        <v>0.90636788986073502</v>
      </c>
      <c r="T51">
        <v>0.90739369493905597</v>
      </c>
      <c r="U51">
        <v>1.1216107025039401E-3</v>
      </c>
      <c r="V51">
        <v>0.93049591071965798</v>
      </c>
      <c r="W51">
        <v>0.93435269017205003</v>
      </c>
      <c r="X51">
        <v>0.92854928562962102</v>
      </c>
      <c r="Y51">
        <v>0.932907537587643</v>
      </c>
      <c r="Z51" s="1">
        <v>0.93157635602724298</v>
      </c>
      <c r="AA51">
        <v>2.2254546100298599E-3</v>
      </c>
      <c r="AB51">
        <v>17</v>
      </c>
      <c r="AC51">
        <v>0.93075424504074</v>
      </c>
      <c r="AD51">
        <v>0.93418705228382704</v>
      </c>
      <c r="AE51">
        <v>0.92930301400172</v>
      </c>
      <c r="AF51">
        <v>0.93243493774142805</v>
      </c>
      <c r="AG51">
        <v>0.93166981226692902</v>
      </c>
      <c r="AH51">
        <v>1.8276974358648499E-3</v>
      </c>
    </row>
    <row r="52" spans="1:34" x14ac:dyDescent="0.25">
      <c r="A52">
        <v>103.83776646852399</v>
      </c>
      <c r="B52">
        <v>0.41534680107484101</v>
      </c>
      <c r="C52">
        <v>5.4840317368507296</v>
      </c>
      <c r="D52">
        <v>3.5583744062863E-2</v>
      </c>
      <c r="E52" t="s">
        <v>37</v>
      </c>
      <c r="F52">
        <v>4.9759465417667202E-2</v>
      </c>
      <c r="G52">
        <v>64</v>
      </c>
      <c r="H52" t="s">
        <v>92</v>
      </c>
      <c r="I52">
        <v>0.90474104135633804</v>
      </c>
      <c r="J52">
        <v>0.90746744198360196</v>
      </c>
      <c r="K52">
        <v>0.90455964506286901</v>
      </c>
      <c r="L52">
        <v>0.90911753548889795</v>
      </c>
      <c r="M52" s="1">
        <v>0.90647141597292702</v>
      </c>
      <c r="N52">
        <v>1.91331392046783E-3</v>
      </c>
      <c r="O52">
        <v>17</v>
      </c>
      <c r="P52">
        <v>0.90746117772670398</v>
      </c>
      <c r="Q52">
        <v>0.90847529799812798</v>
      </c>
      <c r="R52">
        <v>0.906083136213927</v>
      </c>
      <c r="S52">
        <v>0.90718818815129598</v>
      </c>
      <c r="T52">
        <v>0.90730195002251401</v>
      </c>
      <c r="U52">
        <v>8.5154973386822699E-4</v>
      </c>
      <c r="V52">
        <v>0.93152620877668002</v>
      </c>
      <c r="W52">
        <v>0.93841005862669402</v>
      </c>
      <c r="X52">
        <v>0.92997164400922705</v>
      </c>
      <c r="Y52">
        <v>0.93458974990198496</v>
      </c>
      <c r="Z52" s="1">
        <v>0.93362441532864604</v>
      </c>
      <c r="AA52">
        <v>3.2241069174782002E-3</v>
      </c>
      <c r="AB52">
        <v>14</v>
      </c>
      <c r="AC52">
        <v>0.93189091605350205</v>
      </c>
      <c r="AD52">
        <v>0.93825201880673803</v>
      </c>
      <c r="AE52">
        <v>0.93083782379167901</v>
      </c>
      <c r="AF52">
        <v>0.93425847412553797</v>
      </c>
      <c r="AG52">
        <v>0.93380980819436399</v>
      </c>
      <c r="AH52">
        <v>2.8482176260141599E-3</v>
      </c>
    </row>
    <row r="53" spans="1:34" x14ac:dyDescent="0.25">
      <c r="A53">
        <v>44.559128344058898</v>
      </c>
      <c r="B53">
        <v>0.58353639344421304</v>
      </c>
      <c r="C53">
        <v>3.5687890052795401</v>
      </c>
      <c r="D53">
        <v>3.5735928088509603E-2</v>
      </c>
      <c r="E53" t="s">
        <v>34</v>
      </c>
      <c r="F53">
        <v>5.2528472419932401E-2</v>
      </c>
      <c r="G53">
        <v>26</v>
      </c>
      <c r="H53" t="s">
        <v>88</v>
      </c>
      <c r="I53">
        <v>0.90492862276977504</v>
      </c>
      <c r="J53">
        <v>0.90602993444066204</v>
      </c>
      <c r="K53">
        <v>0.904048802005185</v>
      </c>
      <c r="L53">
        <v>0.909809571630533</v>
      </c>
      <c r="M53" s="1">
        <v>0.90620423271153905</v>
      </c>
      <c r="N53">
        <v>2.1966970012650502E-3</v>
      </c>
      <c r="O53">
        <v>18</v>
      </c>
      <c r="P53">
        <v>0.90740310681179803</v>
      </c>
      <c r="Q53">
        <v>0.90694939280652598</v>
      </c>
      <c r="R53">
        <v>0.90571448785216002</v>
      </c>
      <c r="S53">
        <v>0.90775572053979503</v>
      </c>
      <c r="T53">
        <v>0.90695567700256996</v>
      </c>
      <c r="U53">
        <v>7.7150066329494701E-4</v>
      </c>
      <c r="V53">
        <v>0.92942914193495396</v>
      </c>
      <c r="W53">
        <v>0.93333150979694901</v>
      </c>
      <c r="X53">
        <v>0.92830310821776596</v>
      </c>
      <c r="Y53">
        <v>0.934630779470627</v>
      </c>
      <c r="Z53" s="1">
        <v>0.93142363485507396</v>
      </c>
      <c r="AA53">
        <v>2.62875692492951E-3</v>
      </c>
      <c r="AB53">
        <v>18</v>
      </c>
      <c r="AC53">
        <v>0.92986071221252697</v>
      </c>
      <c r="AD53">
        <v>0.93298959672492798</v>
      </c>
      <c r="AE53">
        <v>0.92898541474815399</v>
      </c>
      <c r="AF53">
        <v>0.93415969923806497</v>
      </c>
      <c r="AG53">
        <v>0.93149885573091895</v>
      </c>
      <c r="AH53">
        <v>2.1391176125587202E-3</v>
      </c>
    </row>
    <row r="54" spans="1:34" x14ac:dyDescent="0.25">
      <c r="A54">
        <v>47.853656649589503</v>
      </c>
      <c r="B54">
        <v>0.51530228214114804</v>
      </c>
      <c r="C54">
        <v>3.7063763737678501</v>
      </c>
      <c r="D54">
        <v>2.5645041243082201E-2</v>
      </c>
      <c r="E54" t="s">
        <v>37</v>
      </c>
      <c r="F54">
        <v>5.5063612114994602E-2</v>
      </c>
      <c r="G54">
        <v>28</v>
      </c>
      <c r="H54" t="s">
        <v>89</v>
      </c>
      <c r="I54">
        <v>0.90245150202876101</v>
      </c>
      <c r="J54">
        <v>0.90645282366894098</v>
      </c>
      <c r="K54">
        <v>0.90255662746190501</v>
      </c>
      <c r="L54">
        <v>0.90726082183950296</v>
      </c>
      <c r="M54" s="1">
        <v>0.90468044374977796</v>
      </c>
      <c r="N54">
        <v>2.1953620705997198E-3</v>
      </c>
      <c r="O54">
        <v>19</v>
      </c>
      <c r="P54">
        <v>0.904827744937173</v>
      </c>
      <c r="Q54">
        <v>0.90743219580773504</v>
      </c>
      <c r="R54">
        <v>0.90425891132879999</v>
      </c>
      <c r="S54">
        <v>0.90517293206643801</v>
      </c>
      <c r="T54">
        <v>0.90542294603503704</v>
      </c>
      <c r="U54">
        <v>1.2050760118977101E-3</v>
      </c>
      <c r="V54">
        <v>0.92699927970312801</v>
      </c>
      <c r="W54">
        <v>0.92880913956435696</v>
      </c>
      <c r="X54">
        <v>0.93198209287270795</v>
      </c>
      <c r="Y54">
        <v>0.92776060614349398</v>
      </c>
      <c r="Z54" s="1">
        <v>0.92888777957092195</v>
      </c>
      <c r="AA54">
        <v>1.8985462034408901E-3</v>
      </c>
      <c r="AB54">
        <v>22</v>
      </c>
      <c r="AC54">
        <v>0.92724089827402201</v>
      </c>
      <c r="AD54">
        <v>0.92851129528828502</v>
      </c>
      <c r="AE54">
        <v>0.93257170297023595</v>
      </c>
      <c r="AF54">
        <v>0.92739285963936502</v>
      </c>
      <c r="AG54">
        <v>0.92892918904297705</v>
      </c>
      <c r="AH54">
        <v>2.1594661757845198E-3</v>
      </c>
    </row>
    <row r="55" spans="1:34" x14ac:dyDescent="0.25">
      <c r="A55">
        <v>90.886222839355398</v>
      </c>
      <c r="B55">
        <v>0.89952597601582296</v>
      </c>
      <c r="C55">
        <v>5.0363737344741804</v>
      </c>
      <c r="D55">
        <v>2.96505544270406E-2</v>
      </c>
      <c r="E55" t="s">
        <v>37</v>
      </c>
      <c r="F55">
        <v>5.5768716814286703E-2</v>
      </c>
      <c r="G55">
        <v>57</v>
      </c>
      <c r="H55" t="s">
        <v>76</v>
      </c>
      <c r="I55">
        <v>0.90298780196330397</v>
      </c>
      <c r="J55">
        <v>0.90590757597411498</v>
      </c>
      <c r="K55">
        <v>0.90176565369286599</v>
      </c>
      <c r="L55">
        <v>0.906994147739975</v>
      </c>
      <c r="M55" s="1">
        <v>0.90441379484256501</v>
      </c>
      <c r="N55">
        <v>2.1175286529690899E-3</v>
      </c>
      <c r="O55">
        <v>20</v>
      </c>
      <c r="P55">
        <v>0.90572246092631503</v>
      </c>
      <c r="Q55">
        <v>0.90675648386297802</v>
      </c>
      <c r="R55">
        <v>0.90339706097874894</v>
      </c>
      <c r="S55">
        <v>0.90482586409688504</v>
      </c>
      <c r="T55">
        <v>0.90517546746623201</v>
      </c>
      <c r="U55">
        <v>1.23326465557193E-3</v>
      </c>
      <c r="V55">
        <v>0.92753722293644003</v>
      </c>
      <c r="W55">
        <v>0.93123444295522295</v>
      </c>
      <c r="X55">
        <v>0.93225106448936401</v>
      </c>
      <c r="Y55">
        <v>0.93267959553962998</v>
      </c>
      <c r="Z55" s="1">
        <v>0.93092558148016402</v>
      </c>
      <c r="AA55">
        <v>2.0254530085935E-3</v>
      </c>
      <c r="AB55">
        <v>19</v>
      </c>
      <c r="AC55">
        <v>0.927920165577103</v>
      </c>
      <c r="AD55">
        <v>0.93077855885919503</v>
      </c>
      <c r="AE55">
        <v>0.932960724065513</v>
      </c>
      <c r="AF55">
        <v>0.932159887670158</v>
      </c>
      <c r="AG55">
        <v>0.93095483404299195</v>
      </c>
      <c r="AH55">
        <v>1.9180742077067E-3</v>
      </c>
    </row>
    <row r="56" spans="1:34" x14ac:dyDescent="0.25">
      <c r="A56">
        <v>51.907810807228003</v>
      </c>
      <c r="B56">
        <v>0.55838496880750998</v>
      </c>
      <c r="C56">
        <v>3.9253566265106201</v>
      </c>
      <c r="D56">
        <v>0.17051420620896099</v>
      </c>
      <c r="E56" t="s">
        <v>34</v>
      </c>
      <c r="F56">
        <v>6.13901651400914E-2</v>
      </c>
      <c r="G56">
        <v>32</v>
      </c>
      <c r="H56" t="s">
        <v>91</v>
      </c>
      <c r="I56">
        <v>0.90350179202036396</v>
      </c>
      <c r="J56">
        <v>0.90287959117227601</v>
      </c>
      <c r="K56">
        <v>0.90253671058761598</v>
      </c>
      <c r="L56">
        <v>0.90768662668872802</v>
      </c>
      <c r="M56" s="1">
        <v>0.90415118011724604</v>
      </c>
      <c r="N56">
        <v>2.0702981468406802E-3</v>
      </c>
      <c r="O56">
        <v>21</v>
      </c>
      <c r="P56">
        <v>0.90589181292506105</v>
      </c>
      <c r="Q56">
        <v>0.90396784098962901</v>
      </c>
      <c r="R56">
        <v>0.90404553025506396</v>
      </c>
      <c r="S56">
        <v>0.90533967802026805</v>
      </c>
      <c r="T56">
        <v>0.90481121554750499</v>
      </c>
      <c r="U56">
        <v>8.2832932602784702E-4</v>
      </c>
      <c r="V56">
        <v>0.92971634891545096</v>
      </c>
      <c r="W56">
        <v>0.93006282082843195</v>
      </c>
      <c r="X56">
        <v>0.92813443110223603</v>
      </c>
      <c r="Y56">
        <v>0.93007649735131304</v>
      </c>
      <c r="Z56" s="1">
        <v>0.92949752454935797</v>
      </c>
      <c r="AA56">
        <v>8.0010581133393001E-4</v>
      </c>
      <c r="AB56">
        <v>21</v>
      </c>
      <c r="AC56">
        <v>0.93011600730630195</v>
      </c>
      <c r="AD56">
        <v>0.92973002543833205</v>
      </c>
      <c r="AE56">
        <v>0.92882281608723705</v>
      </c>
      <c r="AF56">
        <v>0.929590220982217</v>
      </c>
      <c r="AG56">
        <v>0.92956476745352201</v>
      </c>
      <c r="AH56">
        <v>4.6965819722721098E-4</v>
      </c>
    </row>
    <row r="57" spans="1:34" x14ac:dyDescent="0.25">
      <c r="A57">
        <v>83.968527734279604</v>
      </c>
      <c r="B57">
        <v>0.80982352245345801</v>
      </c>
      <c r="C57">
        <v>4.9357116818428004</v>
      </c>
      <c r="D57">
        <v>3.8096636233023701E-2</v>
      </c>
      <c r="E57" t="s">
        <v>37</v>
      </c>
      <c r="F57">
        <v>5.5617863178995197E-2</v>
      </c>
      <c r="G57">
        <v>53</v>
      </c>
      <c r="H57" t="s">
        <v>78</v>
      </c>
      <c r="I57">
        <v>0.90241471836896903</v>
      </c>
      <c r="J57">
        <v>0.90554069132417603</v>
      </c>
      <c r="K57">
        <v>0.90154626399885496</v>
      </c>
      <c r="L57">
        <v>0.90674990079892004</v>
      </c>
      <c r="M57" s="1">
        <v>0.90406289362272996</v>
      </c>
      <c r="N57">
        <v>2.1478943143324498E-3</v>
      </c>
      <c r="O57">
        <v>22</v>
      </c>
      <c r="P57">
        <v>0.90514069670607</v>
      </c>
      <c r="Q57">
        <v>0.906409891426737</v>
      </c>
      <c r="R57">
        <v>0.90311133174325997</v>
      </c>
      <c r="S57">
        <v>0.90456272983234698</v>
      </c>
      <c r="T57">
        <v>0.90480616242710299</v>
      </c>
      <c r="U57">
        <v>1.1848597346478999E-3</v>
      </c>
      <c r="V57">
        <v>0.92721810406922101</v>
      </c>
      <c r="W57">
        <v>0.93135297282019003</v>
      </c>
      <c r="X57">
        <v>0.93280268424555701</v>
      </c>
      <c r="Y57">
        <v>0.93194562214502497</v>
      </c>
      <c r="Z57" s="1">
        <v>0.93082984581999795</v>
      </c>
      <c r="AA57">
        <v>2.14798676634012E-3</v>
      </c>
      <c r="AB57">
        <v>20</v>
      </c>
      <c r="AC57">
        <v>0.92765423318775397</v>
      </c>
      <c r="AD57">
        <v>0.93086973567840103</v>
      </c>
      <c r="AE57">
        <v>0.93341356893423399</v>
      </c>
      <c r="AF57">
        <v>0.93149885573091895</v>
      </c>
      <c r="AG57">
        <v>0.93085909838282699</v>
      </c>
      <c r="AH57">
        <v>2.0739987544047102E-3</v>
      </c>
    </row>
    <row r="58" spans="1:34" x14ac:dyDescent="0.25">
      <c r="A58">
        <v>66.975193440914097</v>
      </c>
      <c r="B58">
        <v>0.588957297497406</v>
      </c>
      <c r="C58">
        <v>4.48171746730804</v>
      </c>
      <c r="D58">
        <v>0.13437592195692299</v>
      </c>
      <c r="E58" t="s">
        <v>34</v>
      </c>
      <c r="F58">
        <v>6.3428674350312006E-2</v>
      </c>
      <c r="G58">
        <v>43</v>
      </c>
      <c r="H58" t="s">
        <v>85</v>
      </c>
      <c r="I58">
        <v>0.903253800780209</v>
      </c>
      <c r="J58">
        <v>0.90283260912895003</v>
      </c>
      <c r="K58">
        <v>0.90215137193672401</v>
      </c>
      <c r="L58">
        <v>0.90690931347938497</v>
      </c>
      <c r="M58" s="1">
        <v>0.903786773831317</v>
      </c>
      <c r="N58">
        <v>1.8452156894961001E-3</v>
      </c>
      <c r="O58">
        <v>23</v>
      </c>
      <c r="P58">
        <v>0.90566905955103305</v>
      </c>
      <c r="Q58">
        <v>0.90367125936983095</v>
      </c>
      <c r="R58">
        <v>0.90357281151772295</v>
      </c>
      <c r="S58">
        <v>0.90453839724780805</v>
      </c>
      <c r="T58">
        <v>0.90436288192159897</v>
      </c>
      <c r="U58">
        <v>8.4253466198165703E-4</v>
      </c>
      <c r="V58">
        <v>0.92751442873163903</v>
      </c>
      <c r="W58">
        <v>0.92502986040828905</v>
      </c>
      <c r="X58">
        <v>0.92155146475560001</v>
      </c>
      <c r="Y58">
        <v>0.92186602478185897</v>
      </c>
      <c r="Z58" s="1">
        <v>0.92399044466934699</v>
      </c>
      <c r="AA58">
        <v>2.44747990939982E-3</v>
      </c>
      <c r="AB58">
        <v>27</v>
      </c>
      <c r="AC58">
        <v>0.92790344982691597</v>
      </c>
      <c r="AD58">
        <v>0.92472137883664396</v>
      </c>
      <c r="AE58">
        <v>0.92204229996565601</v>
      </c>
      <c r="AF58">
        <v>0.92163960234749898</v>
      </c>
      <c r="AG58">
        <v>0.92407668274417898</v>
      </c>
      <c r="AH58">
        <v>2.5068831996419498E-3</v>
      </c>
    </row>
    <row r="59" spans="1:34" x14ac:dyDescent="0.25">
      <c r="A59">
        <v>179.22457695007299</v>
      </c>
      <c r="B59">
        <v>3.19359564147469</v>
      </c>
      <c r="C59">
        <v>3.89741778373718</v>
      </c>
      <c r="D59">
        <v>4.3986366325948698E-2</v>
      </c>
      <c r="F59">
        <v>7.5183207803998398E-2</v>
      </c>
      <c r="G59">
        <v>34</v>
      </c>
      <c r="H59" t="s">
        <v>90</v>
      </c>
      <c r="I59">
        <v>0.90079407840312797</v>
      </c>
      <c r="J59">
        <v>0.90217014801976603</v>
      </c>
      <c r="K59">
        <v>0.90419557685716001</v>
      </c>
      <c r="L59">
        <v>0.905180928319269</v>
      </c>
      <c r="M59" s="1">
        <v>0.90308518289983097</v>
      </c>
      <c r="N59">
        <v>1.7111087231758901E-3</v>
      </c>
      <c r="O59">
        <v>24</v>
      </c>
      <c r="P59">
        <v>0.90471294995415896</v>
      </c>
      <c r="Q59">
        <v>0.90370349098476399</v>
      </c>
      <c r="R59">
        <v>0.90317132973762804</v>
      </c>
      <c r="S59">
        <v>0.90350431270782305</v>
      </c>
      <c r="T59">
        <v>0.90377302084609401</v>
      </c>
      <c r="U59">
        <v>5.7500812676528198E-4</v>
      </c>
      <c r="V59">
        <v>0.92432779890040695</v>
      </c>
      <c r="W59">
        <v>0.92450103485689705</v>
      </c>
      <c r="X59">
        <v>0.92529427318398505</v>
      </c>
      <c r="Y59">
        <v>0.92531250854782598</v>
      </c>
      <c r="Z59" s="1">
        <v>0.92485890387227898</v>
      </c>
      <c r="AA59">
        <v>4.48733317954852E-4</v>
      </c>
      <c r="AB59">
        <v>24</v>
      </c>
      <c r="AC59">
        <v>0.92503593886290303</v>
      </c>
      <c r="AD59">
        <v>0.92497819354407296</v>
      </c>
      <c r="AE59">
        <v>0.92471378076837696</v>
      </c>
      <c r="AF59">
        <v>0.92470770231376298</v>
      </c>
      <c r="AG59">
        <v>0.92485890387227898</v>
      </c>
      <c r="AH59">
        <v>1.4957777265163299E-4</v>
      </c>
    </row>
    <row r="60" spans="1:34" x14ac:dyDescent="0.25">
      <c r="A60">
        <v>230.65039336681301</v>
      </c>
      <c r="B60">
        <v>2.1038976601468402</v>
      </c>
      <c r="C60">
        <v>4.5289555788040099</v>
      </c>
      <c r="D60">
        <v>0.140039608150659</v>
      </c>
      <c r="F60">
        <v>7.6375728861655806E-2</v>
      </c>
      <c r="G60">
        <v>44</v>
      </c>
      <c r="H60" t="s">
        <v>84</v>
      </c>
      <c r="I60">
        <v>0.90084283872934501</v>
      </c>
      <c r="J60">
        <v>0.90205410653513995</v>
      </c>
      <c r="K60">
        <v>0.90405181047007499</v>
      </c>
      <c r="L60">
        <v>0.90493296512398103</v>
      </c>
      <c r="M60" s="1">
        <v>0.90297043021463497</v>
      </c>
      <c r="N60">
        <v>1.6114606061848401E-3</v>
      </c>
      <c r="O60">
        <v>25</v>
      </c>
      <c r="P60">
        <v>0.90473957606214495</v>
      </c>
      <c r="Q60">
        <v>0.90361614170337701</v>
      </c>
      <c r="R60">
        <v>0.90303023389042003</v>
      </c>
      <c r="S60">
        <v>0.90324512957109904</v>
      </c>
      <c r="T60">
        <v>0.90365777030675998</v>
      </c>
      <c r="U60">
        <v>6.5880781787330898E-4</v>
      </c>
      <c r="V60">
        <v>0.92432779890040695</v>
      </c>
      <c r="W60">
        <v>0.92450103485689705</v>
      </c>
      <c r="X60">
        <v>0.92529427318398505</v>
      </c>
      <c r="Y60">
        <v>0.92531250854782598</v>
      </c>
      <c r="Z60" s="1">
        <v>0.92485890387227898</v>
      </c>
      <c r="AA60">
        <v>4.48733317954852E-4</v>
      </c>
      <c r="AB60">
        <v>24</v>
      </c>
      <c r="AC60">
        <v>0.92503593886290303</v>
      </c>
      <c r="AD60">
        <v>0.92497819354407296</v>
      </c>
      <c r="AE60">
        <v>0.92471378076837696</v>
      </c>
      <c r="AF60">
        <v>0.92470770231376298</v>
      </c>
      <c r="AG60">
        <v>0.92485890387227898</v>
      </c>
      <c r="AH60">
        <v>1.4957777265163299E-4</v>
      </c>
    </row>
    <row r="61" spans="1:34" x14ac:dyDescent="0.25">
      <c r="A61">
        <v>158.39786028862</v>
      </c>
      <c r="B61">
        <v>1.2344554642107499</v>
      </c>
      <c r="C61">
        <v>3.7938945889472899</v>
      </c>
      <c r="D61">
        <v>0.182639681302186</v>
      </c>
      <c r="F61">
        <v>7.7241663500713501E-2</v>
      </c>
      <c r="G61">
        <v>30</v>
      </c>
      <c r="H61" t="s">
        <v>79</v>
      </c>
      <c r="I61">
        <v>0.90067766082067302</v>
      </c>
      <c r="J61">
        <v>0.90210424193263505</v>
      </c>
      <c r="K61">
        <v>0.904138247939971</v>
      </c>
      <c r="L61">
        <v>0.90487375013057503</v>
      </c>
      <c r="M61" s="1">
        <v>0.902948475205964</v>
      </c>
      <c r="N61">
        <v>1.6576768748888099E-3</v>
      </c>
      <c r="O61">
        <v>26</v>
      </c>
      <c r="P61">
        <v>0.90460877826793396</v>
      </c>
      <c r="Q61">
        <v>0.90364327648286003</v>
      </c>
      <c r="R61">
        <v>0.90305999397969405</v>
      </c>
      <c r="S61">
        <v>0.90317413221215603</v>
      </c>
      <c r="T61">
        <v>0.90362154523566096</v>
      </c>
      <c r="U61">
        <v>6.1045465306509199E-4</v>
      </c>
      <c r="V61">
        <v>0.92432779890040695</v>
      </c>
      <c r="W61">
        <v>0.92450103485689705</v>
      </c>
      <c r="X61">
        <v>0.92529427318398505</v>
      </c>
      <c r="Y61">
        <v>0.92531250854782598</v>
      </c>
      <c r="Z61" s="1">
        <v>0.92485890387227898</v>
      </c>
      <c r="AA61">
        <v>4.48733317954852E-4</v>
      </c>
      <c r="AB61">
        <v>24</v>
      </c>
      <c r="AC61">
        <v>0.92503593886290303</v>
      </c>
      <c r="AD61">
        <v>0.92497819354407296</v>
      </c>
      <c r="AE61">
        <v>0.92471378076837696</v>
      </c>
      <c r="AF61">
        <v>0.92470770231376298</v>
      </c>
      <c r="AG61">
        <v>0.92485890387227898</v>
      </c>
      <c r="AH61">
        <v>1.4957777265163299E-4</v>
      </c>
    </row>
    <row r="62" spans="1:34" x14ac:dyDescent="0.25">
      <c r="A62">
        <v>86.510434269905005</v>
      </c>
      <c r="B62">
        <v>0.78229009816815998</v>
      </c>
      <c r="C62">
        <v>5.0560220479965201</v>
      </c>
      <c r="D62">
        <v>0.14879244268889899</v>
      </c>
      <c r="E62" t="s">
        <v>37</v>
      </c>
      <c r="F62">
        <v>6.0307225748860001E-2</v>
      </c>
      <c r="G62">
        <v>55</v>
      </c>
      <c r="H62" t="s">
        <v>81</v>
      </c>
      <c r="I62">
        <v>0.90197327431035501</v>
      </c>
      <c r="J62">
        <v>0.90213889154704496</v>
      </c>
      <c r="K62">
        <v>0.90151846421575299</v>
      </c>
      <c r="L62">
        <v>0.90587701274104204</v>
      </c>
      <c r="M62" s="1">
        <v>0.90287691070354903</v>
      </c>
      <c r="N62">
        <v>1.7469416205217901E-3</v>
      </c>
      <c r="O62">
        <v>27</v>
      </c>
      <c r="P62">
        <v>0.90462129150439796</v>
      </c>
      <c r="Q62">
        <v>0.90290612888333299</v>
      </c>
      <c r="R62">
        <v>0.90302274737570298</v>
      </c>
      <c r="S62">
        <v>0.90361213240841898</v>
      </c>
      <c r="T62">
        <v>0.90354057504296303</v>
      </c>
      <c r="U62">
        <v>6.7892119369946898E-4</v>
      </c>
      <c r="V62">
        <v>0.927414134230513</v>
      </c>
      <c r="W62">
        <v>0.93031811592220703</v>
      </c>
      <c r="X62">
        <v>0.92677133765511399</v>
      </c>
      <c r="Y62">
        <v>0.93102929511201005</v>
      </c>
      <c r="Z62" s="1">
        <v>0.92888322072996099</v>
      </c>
      <c r="AA62">
        <v>1.8222804895724699E-3</v>
      </c>
      <c r="AB62">
        <v>23</v>
      </c>
      <c r="AC62">
        <v>0.92787001832654004</v>
      </c>
      <c r="AD62">
        <v>0.92966924089219505</v>
      </c>
      <c r="AE62">
        <v>0.92776060614349398</v>
      </c>
      <c r="AF62">
        <v>0.93061747981193199</v>
      </c>
      <c r="AG62">
        <v>0.92897933629354001</v>
      </c>
      <c r="AH62">
        <v>1.21195834010872E-3</v>
      </c>
    </row>
    <row r="63" spans="1:34" x14ac:dyDescent="0.25">
      <c r="A63">
        <v>61.846139967441502</v>
      </c>
      <c r="B63">
        <v>0.41907205502073003</v>
      </c>
      <c r="C63">
        <v>4.1979690790176303</v>
      </c>
      <c r="D63">
        <v>4.8068844907620999E-2</v>
      </c>
      <c r="E63" t="s">
        <v>34</v>
      </c>
      <c r="F63">
        <v>7.0959772339916696E-2</v>
      </c>
      <c r="G63">
        <v>40</v>
      </c>
      <c r="H63" t="s">
        <v>66</v>
      </c>
      <c r="I63">
        <v>0.89694802553707798</v>
      </c>
      <c r="J63">
        <v>0.90244513145475402</v>
      </c>
      <c r="K63">
        <v>0.89780139320510299</v>
      </c>
      <c r="L63">
        <v>0.90330705819760204</v>
      </c>
      <c r="M63" s="1">
        <v>0.90012540209863401</v>
      </c>
      <c r="N63">
        <v>2.7839189539603398E-3</v>
      </c>
      <c r="O63">
        <v>28</v>
      </c>
      <c r="P63">
        <v>0.89932296963285296</v>
      </c>
      <c r="Q63">
        <v>0.90322259190360699</v>
      </c>
      <c r="R63">
        <v>0.89939324173235402</v>
      </c>
      <c r="S63">
        <v>0.90105827485953804</v>
      </c>
      <c r="T63">
        <v>0.900749269532088</v>
      </c>
      <c r="U63">
        <v>1.5879192865237901E-3</v>
      </c>
      <c r="V63">
        <v>0.92231279119596599</v>
      </c>
      <c r="W63">
        <v>0.91899851381784603</v>
      </c>
      <c r="X63">
        <v>0.92459677051706302</v>
      </c>
      <c r="Y63">
        <v>0.92188426014570002</v>
      </c>
      <c r="Z63" s="1">
        <v>0.92194808391914396</v>
      </c>
      <c r="AA63">
        <v>1.9907655153413501E-3</v>
      </c>
      <c r="AB63">
        <v>28</v>
      </c>
      <c r="AC63">
        <v>0.922759557610073</v>
      </c>
      <c r="AD63">
        <v>0.91900459227246001</v>
      </c>
      <c r="AE63">
        <v>0.92482471256507703</v>
      </c>
      <c r="AF63">
        <v>0.92181587753129601</v>
      </c>
      <c r="AG63">
        <v>0.92210118499472704</v>
      </c>
      <c r="AH63">
        <v>2.0929252114790702E-3</v>
      </c>
    </row>
    <row r="64" spans="1:34" x14ac:dyDescent="0.25">
      <c r="A64">
        <v>69.486693203449207</v>
      </c>
      <c r="B64">
        <v>0.59282297971558495</v>
      </c>
      <c r="C64">
        <v>4.5616951584815899</v>
      </c>
      <c r="D64">
        <v>8.7034132147850496E-2</v>
      </c>
      <c r="E64" t="s">
        <v>34</v>
      </c>
      <c r="F64">
        <v>7.5866601817258295E-2</v>
      </c>
      <c r="G64">
        <v>47</v>
      </c>
      <c r="H64" t="s">
        <v>69</v>
      </c>
      <c r="I64">
        <v>0.89787857566047702</v>
      </c>
      <c r="J64">
        <v>0.89836902417526998</v>
      </c>
      <c r="K64">
        <v>0.89883974741278205</v>
      </c>
      <c r="L64">
        <v>0.90205267089094798</v>
      </c>
      <c r="M64" s="1">
        <v>0.89928500453486904</v>
      </c>
      <c r="N64">
        <v>1.63365335683809E-3</v>
      </c>
      <c r="O64">
        <v>29</v>
      </c>
      <c r="P64">
        <v>0.900237354633734</v>
      </c>
      <c r="Q64">
        <v>0.89924815054560803</v>
      </c>
      <c r="R64">
        <v>0.90044261136753201</v>
      </c>
      <c r="S64">
        <v>0.89961301484579304</v>
      </c>
      <c r="T64">
        <v>0.89988528284816705</v>
      </c>
      <c r="U64">
        <v>4.7818329560185899E-4</v>
      </c>
      <c r="V64">
        <v>0.91082907081703501</v>
      </c>
      <c r="W64">
        <v>0.90629758290252205</v>
      </c>
      <c r="X64">
        <v>0.91166333871276495</v>
      </c>
      <c r="Y64">
        <v>0.90816214885527502</v>
      </c>
      <c r="Z64" s="1">
        <v>0.90923803532189895</v>
      </c>
      <c r="AA64">
        <v>2.1340854366808399E-3</v>
      </c>
      <c r="AB64">
        <v>30</v>
      </c>
      <c r="AC64">
        <v>0.91098559102333798</v>
      </c>
      <c r="AD64">
        <v>0.90634469092577896</v>
      </c>
      <c r="AE64">
        <v>0.91192775148846095</v>
      </c>
      <c r="AF64">
        <v>0.90800258942166501</v>
      </c>
      <c r="AG64">
        <v>0.90931515571481103</v>
      </c>
      <c r="AH64">
        <v>2.2451337450835598E-3</v>
      </c>
    </row>
    <row r="65" spans="1:34" x14ac:dyDescent="0.25">
      <c r="A65">
        <v>45.358296632766702</v>
      </c>
      <c r="B65">
        <v>0.315153309562752</v>
      </c>
      <c r="C65">
        <v>3.7033498287200901</v>
      </c>
      <c r="D65">
        <v>8.1188103600192393E-2</v>
      </c>
      <c r="E65" t="s">
        <v>37</v>
      </c>
      <c r="F65">
        <v>7.4664252859625496E-2</v>
      </c>
      <c r="G65">
        <v>29</v>
      </c>
      <c r="H65" t="s">
        <v>72</v>
      </c>
      <c r="I65">
        <v>0.89909823835957003</v>
      </c>
      <c r="J65">
        <v>0.89808896103654701</v>
      </c>
      <c r="K65">
        <v>0.89804962444460501</v>
      </c>
      <c r="L65">
        <v>0.90178068247055398</v>
      </c>
      <c r="M65" s="1">
        <v>0.89925437657781904</v>
      </c>
      <c r="N65">
        <v>1.5179115334223901E-3</v>
      </c>
      <c r="O65">
        <v>30</v>
      </c>
      <c r="P65">
        <v>0.90142072243942895</v>
      </c>
      <c r="Q65">
        <v>0.89918363308883098</v>
      </c>
      <c r="R65">
        <v>0.89961022811903402</v>
      </c>
      <c r="S65">
        <v>0.89948184447031398</v>
      </c>
      <c r="T65">
        <v>0.89992410702940195</v>
      </c>
      <c r="U65">
        <v>8.7782052319076195E-4</v>
      </c>
      <c r="V65">
        <v>0.92034337190112703</v>
      </c>
      <c r="W65">
        <v>0.900740355771948</v>
      </c>
      <c r="X65">
        <v>0.92674854345031299</v>
      </c>
      <c r="Y65">
        <v>0.90793876564822096</v>
      </c>
      <c r="Z65" s="1">
        <v>0.91394275919290202</v>
      </c>
      <c r="AA65">
        <v>1.0189545476396699E-2</v>
      </c>
      <c r="AB65">
        <v>29</v>
      </c>
      <c r="AC65">
        <v>0.920613863131437</v>
      </c>
      <c r="AD65">
        <v>0.90066589470293001</v>
      </c>
      <c r="AE65">
        <v>0.92730472204746595</v>
      </c>
      <c r="AF65">
        <v>0.90781719655594695</v>
      </c>
      <c r="AG65">
        <v>0.91410041910944495</v>
      </c>
      <c r="AH65">
        <v>1.0449209309711899E-2</v>
      </c>
    </row>
  </sheetData>
  <conditionalFormatting sqref="M2:M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:Z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run2</vt:lpstr>
      <vt:lpstr>old_run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Jakob</cp:lastModifiedBy>
  <dcterms:created xsi:type="dcterms:W3CDTF">2022-12-09T18:33:39Z</dcterms:created>
  <dcterms:modified xsi:type="dcterms:W3CDTF">2022-12-11T16:53:05Z</dcterms:modified>
</cp:coreProperties>
</file>