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24226"/>
  <mc:AlternateContent xmlns:mc="http://schemas.openxmlformats.org/markup-compatibility/2006">
    <mc:Choice Requires="x15">
      <x15ac:absPath xmlns:x15ac="http://schemas.microsoft.com/office/spreadsheetml/2010/11/ac" url="C:\Users\jagod\github\papers\tutor_BurbioxSeda\data\raw\"/>
    </mc:Choice>
  </mc:AlternateContent>
  <xr:revisionPtr revIDLastSave="0" documentId="8_{90F3E7AB-A1C1-4840-BA96-CCB0A228F83A}" xr6:coauthVersionLast="47" xr6:coauthVersionMax="47" xr10:uidLastSave="{00000000-0000-0000-0000-000000000000}"/>
  <bookViews>
    <workbookView xWindow="1515" yWindow="1515" windowWidth="46080" windowHeight="23310" xr2:uid="{00000000-000D-0000-FFFF-FFFF00000000}"/>
  </bookViews>
  <sheets>
    <sheet name="Data Dictionary" sheetId="9" r:id="rId1"/>
  </sheets>
  <definedNames>
    <definedName name="_xlnm._FilterDatabase" localSheetId="0" hidden="1">'Data Dictionary'!$A$1:$B$805</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<sst xmlns="http://schemas.openxmlformats.org/spreadsheetml/2006/main" count="1610" uniqueCount="1575">
  <si>
    <t>Variable Name</t>
  </si>
  <si>
    <t>dunsNumber</t>
  </si>
  <si>
    <t>ftePositionsAsOf09302018</t>
  </si>
  <si>
    <t>ftePositionsAsOf09302019</t>
  </si>
  <si>
    <t>ftePositionsAsOf03132020</t>
  </si>
  <si>
    <t>ftePositionsAsOf09302020</t>
  </si>
  <si>
    <t>entityName</t>
  </si>
  <si>
    <t>stateEducationalAgency</t>
  </si>
  <si>
    <t>esser1AwardNumber</t>
  </si>
  <si>
    <t>esser2AwardNumber</t>
  </si>
  <si>
    <t>esser3AwardNumber</t>
  </si>
  <si>
    <t>esser1GrantAmountAllocated</t>
  </si>
  <si>
    <t>esser1GrantAmountExpendedPrior</t>
  </si>
  <si>
    <t>esser1GrantAmountExpendedCurrent</t>
  </si>
  <si>
    <t>esser1GrantAmountRemaining</t>
  </si>
  <si>
    <t>esser1GrantAmountRemainingPlanned</t>
  </si>
  <si>
    <t>esser2GrantAmountAllocated</t>
  </si>
  <si>
    <t>esser2GrantAmountExpendedCurrent</t>
  </si>
  <si>
    <t>esser2GrantAmountRemaining</t>
  </si>
  <si>
    <t>esser2GrantAmountRemainingPlanned</t>
  </si>
  <si>
    <t>esser3GrantAmountAllocated</t>
  </si>
  <si>
    <t>esser3GrantAmountExpendedCurrent</t>
  </si>
  <si>
    <t>esser3GrantAmountRemaining</t>
  </si>
  <si>
    <t>esser3GrantAmountRemainingPlanned</t>
  </si>
  <si>
    <t>esser1SeaReserveTotal</t>
  </si>
  <si>
    <t>esser1SeaReserveAdminTotal</t>
  </si>
  <si>
    <t>esser1SeaReserveEmergencyTotal</t>
  </si>
  <si>
    <t>esser2SeaReserveTotal</t>
  </si>
  <si>
    <t>esser2SeaReserveAdminTotal</t>
  </si>
  <si>
    <t>esser2SeaReserveEmergencyTotal</t>
  </si>
  <si>
    <t>esser3SeaReserveTotal</t>
  </si>
  <si>
    <t>esser3SeaReserveLostInstructionalTimeTotal</t>
  </si>
  <si>
    <t>esser3SeaReserveSummerEnrichmentTotal</t>
  </si>
  <si>
    <t>esser3SeaReserveAfterschoolTotal</t>
  </si>
  <si>
    <t>esser3SeaReserveAdminTotal</t>
  </si>
  <si>
    <t>esser3SeaReserveEmergencyTotal</t>
  </si>
  <si>
    <t>areEsser1SeaFundsAwarded</t>
  </si>
  <si>
    <t>areEsser2SeaFundsAwarded</t>
  </si>
  <si>
    <t>areEsser3LearningLossFundsAwarded</t>
  </si>
  <si>
    <t>areEsser3SummerEnrichmentAwarded</t>
  </si>
  <si>
    <t>areEsser3AfterschoolProgramsAwarded</t>
  </si>
  <si>
    <t>areEsser3OtherAwarded</t>
  </si>
  <si>
    <t>areEsser1SeaNonLeaFundsAwarded</t>
  </si>
  <si>
    <t>areEsser2SeaNonLeaFundsAwarded</t>
  </si>
  <si>
    <t>areEsser3NonLeaLearningLossFundsAwarded</t>
  </si>
  <si>
    <t>areEsser3NonLeaSummerEnrichmentAwarded</t>
  </si>
  <si>
    <t>areEsser3NonLeaAfterschoolProgramsAwarded</t>
  </si>
  <si>
    <t>areEsser3NonLeaOtherAwarded</t>
  </si>
  <si>
    <t>isEsserAIdentifiedByStudentDemographic</t>
  </si>
  <si>
    <t>isEsserAIdentifiedByStudentOutcome</t>
  </si>
  <si>
    <t>isEsserAIdentifiedByOtherStudentOutcome</t>
  </si>
  <si>
    <t>isEsserAIdentifiedByMissedDays</t>
  </si>
  <si>
    <t>isEsserAIdentifiedByOpportunityToLearn</t>
  </si>
  <si>
    <t>isEsserAIdentifiedByStateAdministrativeData</t>
  </si>
  <si>
    <t>isEsserAIdentifiedByHealthData</t>
  </si>
  <si>
    <t>isEsserAIdentifiedByStakeholderInput</t>
  </si>
  <si>
    <t>isEsserAIdentifiedByOtherData</t>
  </si>
  <si>
    <t>ueiNumber</t>
  </si>
  <si>
    <t>ncesNumber</t>
  </si>
  <si>
    <t>esser1SeaReserveAwarded</t>
  </si>
  <si>
    <t>esser1SeaReserveExpendedCurrent</t>
  </si>
  <si>
    <t>esser1SeaReserveUsedPhysical</t>
  </si>
  <si>
    <t>esser1SeaReserveUsedAcademic</t>
  </si>
  <si>
    <t>esser1SeaReserveUsedMental</t>
  </si>
  <si>
    <t>esser1SeaReserveUsedOperational</t>
  </si>
  <si>
    <t>esser1SeaReserveExpendedPrior</t>
  </si>
  <si>
    <t>esser1SeaReserveRemaining</t>
  </si>
  <si>
    <t>esser1SeaReserveRemainingPhysical</t>
  </si>
  <si>
    <t>esser1SeaReserveRemainingAcademic</t>
  </si>
  <si>
    <t>esser1SeaReserveRemainingMental</t>
  </si>
  <si>
    <t>esser1SeaReserveRemainingOperational</t>
  </si>
  <si>
    <t>esser1SeaReserveRemainingUndetermined</t>
  </si>
  <si>
    <t>esser2SeaReserveAwarded</t>
  </si>
  <si>
    <t>esser2SeaReserveExpendedCurrent</t>
  </si>
  <si>
    <t>esser2SeaReserveUsedPhysical</t>
  </si>
  <si>
    <t>esser2SeaReserveUsedAcademic</t>
  </si>
  <si>
    <t>esser2SeaReserveUsedMental</t>
  </si>
  <si>
    <t>esser2SeaReserveUsedOperational</t>
  </si>
  <si>
    <t>esser2SeaReserveRemaining</t>
  </si>
  <si>
    <t>esser2SeaReserveRemainingPhysical</t>
  </si>
  <si>
    <t>esser2SeaReserveRemainingAcademic</t>
  </si>
  <si>
    <t>esser2SeaReserveRemainingMental</t>
  </si>
  <si>
    <t>esser2SeaReserveRemainingOperational</t>
  </si>
  <si>
    <t>esser2SeaReserveRemainingUndetermined</t>
  </si>
  <si>
    <t>esser3SeaReserveTotalAwarded</t>
  </si>
  <si>
    <t>esser3SeaReserveLostTimeAwarded</t>
  </si>
  <si>
    <t>esser3SeaReserveSummerAwarded</t>
  </si>
  <si>
    <t>esser3SeaReserveAftSchAwarded</t>
  </si>
  <si>
    <t>esser3SeaReserveOtherAwarded</t>
  </si>
  <si>
    <t>esser3SeaReserveTotalExpendedCurrent</t>
  </si>
  <si>
    <t>esser3SeaReserveLostTimeExpendedCurrent</t>
  </si>
  <si>
    <t>esser3SeaReserveSummerExpendedCurrent</t>
  </si>
  <si>
    <t>esser3SeaReserveAftSchExpendedCurrent</t>
  </si>
  <si>
    <t>esser3SeaReserveOtherExpendedCurrent</t>
  </si>
  <si>
    <t>esser3SeaReserveUsedPhysical</t>
  </si>
  <si>
    <t>esser3SeaReserveUsedAcademic</t>
  </si>
  <si>
    <t>esser3SeaReserveUsedMental</t>
  </si>
  <si>
    <t>esser3SeaReserveUsedOperational</t>
  </si>
  <si>
    <t>esser3SeaReserveRemaining</t>
  </si>
  <si>
    <t>esser3SeaReserveRemainingPhysical</t>
  </si>
  <si>
    <t>esser3SeaReserveRemainingAcademic</t>
  </si>
  <si>
    <t>esser3SeaReserveRemainingMental</t>
  </si>
  <si>
    <t>esser3SeaReserveRemainingOperational</t>
  </si>
  <si>
    <t>esser3SeaReserveRemainingUndetermined</t>
  </si>
  <si>
    <t>esser1MandatorySubgrantAwarded</t>
  </si>
  <si>
    <t>esser2MandatorySubgrantAwarded</t>
  </si>
  <si>
    <t>esser3MandatorySubgrantAwarded</t>
  </si>
  <si>
    <t>esser1MandPhysicalExpendedTotal</t>
  </si>
  <si>
    <t>esser1MandPhysicalPersonnelSalaries</t>
  </si>
  <si>
    <t>esser1MandPhysicalPersonnelBenefits</t>
  </si>
  <si>
    <t>esser1MandPhysicalTechnical</t>
  </si>
  <si>
    <t>esser1MandPhysicalPropertyServices</t>
  </si>
  <si>
    <t>esser1MandPhysicalOtherServices</t>
  </si>
  <si>
    <t>esser1MandPhysicalSupplies</t>
  </si>
  <si>
    <t>esser1MandPhysicalProperty</t>
  </si>
  <si>
    <t>esser1MandPhysicalDebtService</t>
  </si>
  <si>
    <t>esser1MandPhysicalOtherItems</t>
  </si>
  <si>
    <t>esser1MandAcademicExpendedTotal</t>
  </si>
  <si>
    <t>esser1MandAcademicPersonnelSalaries</t>
  </si>
  <si>
    <t>esser1MandAcademicPersonnelBenefits</t>
  </si>
  <si>
    <t>esser1MandAcademicTechnical</t>
  </si>
  <si>
    <t>esser1MandAcademicPropertyServices</t>
  </si>
  <si>
    <t>esser1MandAcademicOtherServices</t>
  </si>
  <si>
    <t>esser1MandAcademicSupplies</t>
  </si>
  <si>
    <t>esser1MandAcademicProperty</t>
  </si>
  <si>
    <t>esser1MandAcademicDebtService</t>
  </si>
  <si>
    <t>esser1MandAcademicOtherItems</t>
  </si>
  <si>
    <t>esser1MandMentalExpendedTotal</t>
  </si>
  <si>
    <t>esser1MandMentalPersonnelSalaries</t>
  </si>
  <si>
    <t>esser1MandMentalPersonnelBenefits</t>
  </si>
  <si>
    <t>esser1MandMentalTechnical</t>
  </si>
  <si>
    <t>esser1MandMentalPropertyServices</t>
  </si>
  <si>
    <t>esser1MandMentalOtherServices</t>
  </si>
  <si>
    <t>esser1MandMentalSupplies</t>
  </si>
  <si>
    <t>esser1MandMentalProperty</t>
  </si>
  <si>
    <t>esser1MandMentalDebtService</t>
  </si>
  <si>
    <t>esser1MandMentalOtherItems</t>
  </si>
  <si>
    <t>esser1MandOperationalExpendedTotal</t>
  </si>
  <si>
    <t>esser1MandOperationalPersonnelSalaries</t>
  </si>
  <si>
    <t>esser1MandOperationalPersonnelBenefits</t>
  </si>
  <si>
    <t>esser1MandOperationalTechnical</t>
  </si>
  <si>
    <t>esser1MandOperationalPropertyServices</t>
  </si>
  <si>
    <t>esser1MandOperationalOtherServices</t>
  </si>
  <si>
    <t>esser1MandOperationalSupplies</t>
  </si>
  <si>
    <t>esser1MandOperationalProperty</t>
  </si>
  <si>
    <t>esser1MandOperationalDebtService</t>
  </si>
  <si>
    <t>esser1MandOperationalOtherItems</t>
  </si>
  <si>
    <t>esser2MandPhysicalExpendedTotal</t>
  </si>
  <si>
    <t>esser2MandPhysicalPersonnelSalaries</t>
  </si>
  <si>
    <t>esser2MandPhysicalPersonnelBenefits</t>
  </si>
  <si>
    <t>esser2MandPhysicalTechnical</t>
  </si>
  <si>
    <t>esser2MandPhysicalPropertyServices</t>
  </si>
  <si>
    <t>esser2MandPhysicalOtherServices</t>
  </si>
  <si>
    <t>esser2MandPhysicalSupplies</t>
  </si>
  <si>
    <t>esser2MandPhysicalProperty</t>
  </si>
  <si>
    <t>esser2MandPhysicalDebtService</t>
  </si>
  <si>
    <t>esser2MandPhysicalOtherItems</t>
  </si>
  <si>
    <t>esser2MandAcademicExpendedTotal</t>
  </si>
  <si>
    <t>esser2MandAcademicPersonnelSalaries</t>
  </si>
  <si>
    <t>esser2MandAcademicPersonnelBenefits</t>
  </si>
  <si>
    <t>esser2MandAcademicTechnical</t>
  </si>
  <si>
    <t>esser2MandAcademicPropertyServices</t>
  </si>
  <si>
    <t>esser2MandAcademicOtherServices</t>
  </si>
  <si>
    <t>esser2MandAcademicSupplies</t>
  </si>
  <si>
    <t>esser2MandAcademicProperty</t>
  </si>
  <si>
    <t>esser2MandAcademicDebtService</t>
  </si>
  <si>
    <t>esser2MandAcademicOtherItems</t>
  </si>
  <si>
    <t>esser2MandMentalExpendedTotal</t>
  </si>
  <si>
    <t>esser2MandMentalPersonnelSalaries</t>
  </si>
  <si>
    <t>esser2MandMentalPersonnelBenefits</t>
  </si>
  <si>
    <t>esser2MandMentalTechnical</t>
  </si>
  <si>
    <t>esser2MandMentalPropertyServices</t>
  </si>
  <si>
    <t>esser2MandMentalOtherServices</t>
  </si>
  <si>
    <t>esser2MandMentalSupplies</t>
  </si>
  <si>
    <t>esser2MandMentalProperty</t>
  </si>
  <si>
    <t>esser2MandMentalDebtService</t>
  </si>
  <si>
    <t>esser2MandMentalOtherItems</t>
  </si>
  <si>
    <t>esser2MandOperationalExpendedTotal</t>
  </si>
  <si>
    <t>esser2MandOperationalPersonnelSalaries</t>
  </si>
  <si>
    <t>esser2MandOperationalPersonnelBenefits</t>
  </si>
  <si>
    <t>esser2MandOperationalTechnical</t>
  </si>
  <si>
    <t>esser2MandOperationalPropertyServices</t>
  </si>
  <si>
    <t>esser2MandOperationalOtherServices</t>
  </si>
  <si>
    <t>esser2MandOperationalSupplies</t>
  </si>
  <si>
    <t>esser2MandOperationalProperty</t>
  </si>
  <si>
    <t>esser2MandOperationalDebtService</t>
  </si>
  <si>
    <t>esser2MandOperationalOtherItems</t>
  </si>
  <si>
    <t>esser3MandPhysicalExpendedTotal</t>
  </si>
  <si>
    <t>esser3MandPhysicalPersonnelSalaries</t>
  </si>
  <si>
    <t>esser3MandPhysicalPersonnelBenefits</t>
  </si>
  <si>
    <t>esser3MandPhysicalTechnical</t>
  </si>
  <si>
    <t>esser3MandPhysicalPropertyServices</t>
  </si>
  <si>
    <t>esser3MandPhysicalOtherServices</t>
  </si>
  <si>
    <t>esser3MandPhysicalSupplies</t>
  </si>
  <si>
    <t>esser3MandPhysicalProperty</t>
  </si>
  <si>
    <t>esser3MandPhysicalDebtService</t>
  </si>
  <si>
    <t>esser3MandPhysicalOtherItems</t>
  </si>
  <si>
    <t>esser3MandAcademicExpendedTotal</t>
  </si>
  <si>
    <t>esser3MandAcademicPersonnelSalaries</t>
  </si>
  <si>
    <t>esser3MandAcademicPersonnelBenefits</t>
  </si>
  <si>
    <t>esser3MandAcademicTechnical</t>
  </si>
  <si>
    <t>esser3MandAcademicPropertyServices</t>
  </si>
  <si>
    <t>esser3MandAcademicOtherServices</t>
  </si>
  <si>
    <t>esser3MandAcademicSupplies</t>
  </si>
  <si>
    <t>esser3MandAcademicProperty</t>
  </si>
  <si>
    <t>esser3MandAcademicDebtService</t>
  </si>
  <si>
    <t>esser3MandAcademicOtherItems</t>
  </si>
  <si>
    <t>esser3MandMentalExpendedTotal</t>
  </si>
  <si>
    <t>esser3MandMentalPersonnelSalaries</t>
  </si>
  <si>
    <t>esser3MandMentalPersonnelBenefits</t>
  </si>
  <si>
    <t>esser3MandMentalTechnical</t>
  </si>
  <si>
    <t>esser3MandMentalPropertyServices</t>
  </si>
  <si>
    <t>esser3MandMentalOtherServices</t>
  </si>
  <si>
    <t>esser3MandMentalSupplies</t>
  </si>
  <si>
    <t>esser3MandMentalProperty</t>
  </si>
  <si>
    <t>esser3MandMentalDebtService</t>
  </si>
  <si>
    <t>esser3MandMentalOtherItems</t>
  </si>
  <si>
    <t>esser3MandOperationalExpendedTotal</t>
  </si>
  <si>
    <t>esser3MandOperationalPersonnelSalaries</t>
  </si>
  <si>
    <t>esser3MandOperationalPersonnelBenefits</t>
  </si>
  <si>
    <t>esser3MandOperationalTechnical</t>
  </si>
  <si>
    <t>esser3MandOperationalPropertyServices</t>
  </si>
  <si>
    <t>esser3MandOperationalOtherServices</t>
  </si>
  <si>
    <t>esser3MandOperationalSupplies</t>
  </si>
  <si>
    <t>esser3MandOperationalProperty</t>
  </si>
  <si>
    <t>esser3MandOperationalDebtService</t>
  </si>
  <si>
    <t>esser3MandOperationalOtherItems</t>
  </si>
  <si>
    <t>esser3Mand20PhysicalExpendedTotal</t>
  </si>
  <si>
    <t>esser3Mand20PhysicalPersonnelSalaries</t>
  </si>
  <si>
    <t>esser3Mand20PhysicalPersonnelBenefits</t>
  </si>
  <si>
    <t>esser3Mand20PhysicalTechnical</t>
  </si>
  <si>
    <t>esser3Mand20PhysicalPropertyServices</t>
  </si>
  <si>
    <t>esser3Mand20PhysicalOtherServices</t>
  </si>
  <si>
    <t>esser3Mand20PhysicalSupplies</t>
  </si>
  <si>
    <t>esser3Mand20PhysicalProperty</t>
  </si>
  <si>
    <t>esser3Mand20PhysicalDebtService</t>
  </si>
  <si>
    <t>esser3Mand20PhysicalOtherItems</t>
  </si>
  <si>
    <t>esser3Mand20AcademicExpendedTotal</t>
  </si>
  <si>
    <t>esser3Mand20AcademicPersonnelSalaries</t>
  </si>
  <si>
    <t>esser3Mand20AcademicPersonnelBenefits</t>
  </si>
  <si>
    <t>esser3Mand20AcademicTechnical</t>
  </si>
  <si>
    <t>esser3Mand20AcademicPropertyServices</t>
  </si>
  <si>
    <t>esser3Mand20AcademicOtherServices</t>
  </si>
  <si>
    <t>esser3Mand20AcademicSupplies</t>
  </si>
  <si>
    <t>esser3Mand20AcademicProperty</t>
  </si>
  <si>
    <t>esser3Mand20AcademicDebtService</t>
  </si>
  <si>
    <t>esser3Mand20AcademicOtherItems</t>
  </si>
  <si>
    <t>esser3Mand20MentalExpendedTotal</t>
  </si>
  <si>
    <t>esser3Mand20MentalPersonnelSalaries</t>
  </si>
  <si>
    <t>esser3Mand20MentalPersonnelBenefits</t>
  </si>
  <si>
    <t>esser3Mand20MentalTechnical</t>
  </si>
  <si>
    <t>esser3Mand20MentalPropertyServices</t>
  </si>
  <si>
    <t>esser3Mand20MentalOtherServices</t>
  </si>
  <si>
    <t>esser3Mand20MentalSupplies</t>
  </si>
  <si>
    <t>esser3Mand20MentalProperty</t>
  </si>
  <si>
    <t>esser3Mand20MentalDebtService</t>
  </si>
  <si>
    <t>esser3Mand20MentalOtherItems</t>
  </si>
  <si>
    <t>esser3Mand20OperationalExpendedTotal</t>
  </si>
  <si>
    <t>esser3Mand20OperationalPersonnelSalaries</t>
  </si>
  <si>
    <t>esser3Mand20OperationalPersonnelBenefits</t>
  </si>
  <si>
    <t>esser3Mand20OperationalTechnical</t>
  </si>
  <si>
    <t>esser3Mand20OperationalPropertyServices</t>
  </si>
  <si>
    <t>esser3Mand20OperationalOtherServices</t>
  </si>
  <si>
    <t>esser3Mand20OperationalSupplies</t>
  </si>
  <si>
    <t>esser3Mand20OperationalProperty</t>
  </si>
  <si>
    <t>esser3Mand20OperationalDebtService</t>
  </si>
  <si>
    <t>esser3Mand20OperationalOtherItems</t>
  </si>
  <si>
    <t>esser1MandatoryExpendedPrior</t>
  </si>
  <si>
    <t>esser1MandatoryRemaining</t>
  </si>
  <si>
    <t>esser1MandatoryRemainingPhysical</t>
  </si>
  <si>
    <t>esser1MandatoryRemainingAcademic</t>
  </si>
  <si>
    <t>esser1MandatoryRemainingMental</t>
  </si>
  <si>
    <t>esser1MandatoryRemainingOperational</t>
  </si>
  <si>
    <t>esser1MandatoryRemainingUndetermined</t>
  </si>
  <si>
    <t>esser2MandatoryRemaining</t>
  </si>
  <si>
    <t>esser2MandatoryRemainingPhysical</t>
  </si>
  <si>
    <t>esser2MandatoryRemainingAcademic</t>
  </si>
  <si>
    <t>esser2MandatoryRemainingMental</t>
  </si>
  <si>
    <t>esser2MandatoryRemainingOperational</t>
  </si>
  <si>
    <t>esser2MandatoryRemainingUndetermined</t>
  </si>
  <si>
    <t>esser3MandatoryRemaining</t>
  </si>
  <si>
    <t>esser3MandatoryRemainingPhysical</t>
  </si>
  <si>
    <t>esser3MandatoryRemainingAcademic</t>
  </si>
  <si>
    <t>esser3MandatoryRemainingMental</t>
  </si>
  <si>
    <t>esser3MandatoryRemainingOperational</t>
  </si>
  <si>
    <t>esser3MandatoryRemainingUndetermined</t>
  </si>
  <si>
    <t>isEsserAUsedFundsVaccination</t>
  </si>
  <si>
    <t>isEsserAUsedFundsMasks</t>
  </si>
  <si>
    <t>isEsserAUsedFundsPhysicalDistancing</t>
  </si>
  <si>
    <t>isEsserAUsedFundsScreeningTests</t>
  </si>
  <si>
    <t>isEsserAUsedFundsVentilation</t>
  </si>
  <si>
    <t>isEsserAUsedFundsHealthPractices</t>
  </si>
  <si>
    <t>isEsserAUsedFundsStayHome</t>
  </si>
  <si>
    <t>isEsserAUsedFundsContactTracing</t>
  </si>
  <si>
    <t>isEsserAUsedFundsCleaning</t>
  </si>
  <si>
    <t>isEsserAUsedFundsInternet</t>
  </si>
  <si>
    <t>isEsserAUsedFundsMobileHotspots</t>
  </si>
  <si>
    <t>isEsserAUsedFundsDataPlans</t>
  </si>
  <si>
    <t>isEsserAUsedFundsHomeInternet</t>
  </si>
  <si>
    <t>isEsserAUsedFundsDistrictInternet</t>
  </si>
  <si>
    <t>isEsserAUsedFundsInternetOther</t>
  </si>
  <si>
    <t>isEsserAEngageStudentsDirectOutreach</t>
  </si>
  <si>
    <t>isEsserAEngageStudentsHomelessLiaison</t>
  </si>
  <si>
    <t>isEsserAEngageStudentsCommunityOrgs</t>
  </si>
  <si>
    <t>isEsserAEngageStudentsHomeInternet</t>
  </si>
  <si>
    <t>isEsserAEngageStudentsNewCurriculum</t>
  </si>
  <si>
    <t>isEsserAEngageStudentsCreditRecovery</t>
  </si>
  <si>
    <t>isEsserAEngageStudentsOther</t>
  </si>
  <si>
    <t>esserAAmountExpendedStaff</t>
  </si>
  <si>
    <t>esserANumberEmployedSpecialEd</t>
  </si>
  <si>
    <t>esserANumberEmployedParaprofessionals</t>
  </si>
  <si>
    <t>esserANumberEmployedBilingual</t>
  </si>
  <si>
    <t>esserANumberEmployedCounselors</t>
  </si>
  <si>
    <t>esserANumberEmployedNurses</t>
  </si>
  <si>
    <t>esserANumberEmployedContractors</t>
  </si>
  <si>
    <t>esserANumberEmployedOtherTeachers</t>
  </si>
  <si>
    <t>esserANumberEmployedSupportPersonnel</t>
  </si>
  <si>
    <t>esserANumberEmployedAdminStaff</t>
  </si>
  <si>
    <t>isEsserAAllocatedToSchools</t>
  </si>
  <si>
    <t>isEsserALeaAllocatedFlatAmount</t>
  </si>
  <si>
    <t>isEsserALeaAllocatedSpecificNeeds</t>
  </si>
  <si>
    <t>isEsserALeaAllocatedFrpl</t>
  </si>
  <si>
    <t>isEsserALeaAllocatedLostTime</t>
  </si>
  <si>
    <t>isEsserALeaAllocatedStakeholderInput</t>
  </si>
  <si>
    <t>isEsserALeaAllocatedTitleI</t>
  </si>
  <si>
    <t>isEsserALeaAllocatedOther</t>
  </si>
  <si>
    <t>schoolName</t>
  </si>
  <si>
    <t>esserASchoolFteSpecialEd</t>
  </si>
  <si>
    <t>esserASchoolFteBilingual</t>
  </si>
  <si>
    <t>esserASchoolFteCounselors</t>
  </si>
  <si>
    <t>esserASchoolFteNurses</t>
  </si>
  <si>
    <t>ftePositionsAsOf09302021</t>
  </si>
  <si>
    <t>The total ESSER I grant amount allocated to the State Educational Agency (SEA)</t>
  </si>
  <si>
    <t>The total amount of the ESSER I grant expended by the SEA and all State subrecipients in the current reporting period</t>
  </si>
  <si>
    <t>The total amount of remaining ESSER I grant funds</t>
  </si>
  <si>
    <t>Amount of remaining ESSER I funds planned for specific purpose</t>
  </si>
  <si>
    <t>The total ESSER II grant amount allocated to the State Educational Agency (SEA)</t>
  </si>
  <si>
    <t>The total amount of the ESSER II grant expended by the SEA and all State subrecipients in the current reporting period</t>
  </si>
  <si>
    <t>The total amount of remaining ESSER II grant funds</t>
  </si>
  <si>
    <t>Amount of remaining ESSER II funds planned for specific purpose</t>
  </si>
  <si>
    <t>The total ARP ESSER grant amount allocated to the State Educational Agency (SEA)</t>
  </si>
  <si>
    <t>The total amount of the ARP ESSER grant expended by the SEA and all State subrecipients in the current reporting period</t>
  </si>
  <si>
    <t>The total amount of remaining ARP ESSER grant funds</t>
  </si>
  <si>
    <t>Amount of remaining ARP ESSER funds planned for specific purpose</t>
  </si>
  <si>
    <t>The total ESSER I amount reserved by the SEA</t>
  </si>
  <si>
    <t xml:space="preserve">The total ESSER I amount the SEA reserved for administrative costs </t>
  </si>
  <si>
    <t>The total ESSER I amount the SEA reserved for emergency needs</t>
  </si>
  <si>
    <t xml:space="preserve">The total ESSER II amount the SEA reserved for administrative costs </t>
  </si>
  <si>
    <t>The total ESSER II amount the SEA reserved for emergency needs</t>
  </si>
  <si>
    <t>The total ESSER II amount reserved by the SEA</t>
  </si>
  <si>
    <t>The total ARP ESSER amount the SEA reserved for implementation of evidence-based interventions aimed specifically at addressing learning loss</t>
  </si>
  <si>
    <t>The total ARP ESSER amount the SEA reserved for the allocation of evidence-based summer enrichment programs</t>
  </si>
  <si>
    <t xml:space="preserve">The total ARP ESSER amount the SEA reserved for administrative costs </t>
  </si>
  <si>
    <t>The total ARP ESSER amount the SEA reserved for emergency needs</t>
  </si>
  <si>
    <t>Whether the SEA awarded ESSER I SEA Reserve Funds to local educational agencies (LEAs) in the current reporting period</t>
  </si>
  <si>
    <t>Whether the SEA awarded ESSER II SEA Reserve Funds to local educational agencies (LEAs) in the current reporting period</t>
  </si>
  <si>
    <t>Whether the SEA awarded ESSER I SEA Reserve Funds to non-LEA entities in the current reporting period</t>
  </si>
  <si>
    <t>Whether the SEA awarded ESSER II SEA Reserve Funds to non-LEA entities in the current reporting period</t>
  </si>
  <si>
    <t>Whether the SEA awarded ARP ESSER SEA Reserve - Learning Loss Set-Aside Funds to local educational agencies (LEAs) in the current reporting period</t>
  </si>
  <si>
    <t>Whether the SEA awarded ARP ESSER SEA Reserve - Summer Enrichment Set-Aside Funds to local educational agencies (LEAs) in the current reporting period</t>
  </si>
  <si>
    <t>Whether the SEA awarded ARP ESSER SEA Reserve - Other Reserve Funds to local educational agencies (LEAs) in the current reporting period</t>
  </si>
  <si>
    <t>Whether the SEA awarded ARP ESSER SEA Reserve - Learning Loss Set-Aside Funds to non-LEAs in the current reporting period</t>
  </si>
  <si>
    <t>Whether the SEA awarded ARP ESSER SEA Reserve - Summer Enrichment Set-Aside Funds to non-LEAs in the current reporting period</t>
  </si>
  <si>
    <t>Whether the SEA awarded ARP ESSER SEA Reserve - Other Reserve Funds to non-LEAs in the current reporting period</t>
  </si>
  <si>
    <t>Whether the SEA used demographic data to identify which students were disproportionately impacted by the COVID-19 pandemic</t>
  </si>
  <si>
    <t>Name of LEA or non-LEA awarded funds</t>
  </si>
  <si>
    <t>DUNS Number</t>
  </si>
  <si>
    <t>Unique Entity ID (SAM)</t>
  </si>
  <si>
    <t>NCES ID Number</t>
  </si>
  <si>
    <t xml:space="preserve">Total amount awarded to the entity from the ESSER I SEA Reserve </t>
  </si>
  <si>
    <t>Whether the entity used ESSER I SEA Reserve funds to address physical health and safety</t>
  </si>
  <si>
    <t>Whether the entity used ESSER I SEA Reserve funds to meet students' academic, social, emotional, and other needs (excluding mental health supports)</t>
  </si>
  <si>
    <t>Whether the entity used ESSER I SEA Reserve funds on operational continuity and other uses</t>
  </si>
  <si>
    <t>Total amount expended by the entity from the ESSER I SEA Reserve in the current reporting period</t>
  </si>
  <si>
    <t>Remaining ESSER I SEA Reserve funds</t>
  </si>
  <si>
    <t>Percentage of remaining ESSER I SEA Reserve funds planned for addressing physical health and safety</t>
  </si>
  <si>
    <t>Percentage of remaining ESSER I SEA Reserve funds planned for meeting students' academic, social, emotional, and other needs (excluding mental health supports)</t>
  </si>
  <si>
    <t>Percentage of remaining ESSER I SEA Reserve funds planned for mental health supports for students and staff</t>
  </si>
  <si>
    <t>Percentage of remaining ESSER I SEA Reserve funds planned for operational continuity and other uses</t>
  </si>
  <si>
    <t>Percentage of remaining ESSER I SEA Reserve funds not yet planned for specific use</t>
  </si>
  <si>
    <t xml:space="preserve">Total amount awarded to the entity from the ESSER II SEA Reserve </t>
  </si>
  <si>
    <t>Total amount expended by the entity from the ESSER II SEA Reserve in the current reporting period</t>
  </si>
  <si>
    <t>Whether the entity used ESSER II SEA Reserve funds to address physical health and safety</t>
  </si>
  <si>
    <t>Whether the entity used ESSER II SEA Reserve funds to meet students' academic, social, emotional, and other needs (excluding mental health supports)</t>
  </si>
  <si>
    <t>Whether the entity used ESSER II SEA Reserve funds on operational continuity and other uses</t>
  </si>
  <si>
    <t>Remaining ESSER II SEA Reserve funds</t>
  </si>
  <si>
    <t>Percentage of remaining ESSER II SEA Reserve funds planned for addressing physical health and safety</t>
  </si>
  <si>
    <t>Percentage of remaining ESSER II SEA Reserve funds planned for meeting students' academic, social, emotional, and other needs (excluding mental health supports)</t>
  </si>
  <si>
    <t>Percentage of remaining ESSER II SEA Reserve funds planned for mental health supports for students and staff</t>
  </si>
  <si>
    <t>Percentage of remaining ESSER II SEA Reserve funds planned for operational continuity and other uses</t>
  </si>
  <si>
    <t>Percentage of remaining ESSER II SEA Reserve funds not yet planned for specific use</t>
  </si>
  <si>
    <t xml:space="preserve">Total amount awarded to the entity from the ARP ESSER SEA Reserve </t>
  </si>
  <si>
    <t>Total amount expended by the entity from the ARP ESSER SEA Reserve in the current reporting period</t>
  </si>
  <si>
    <t>Remaining ARP ESSER SEA Reserve - Other Reserve funds</t>
  </si>
  <si>
    <t>Amount awarded to the entity from the ARP ESSER SEA Reserve - Learning Loss Set-Aside</t>
  </si>
  <si>
    <t>Amount awarded to the entity from the ARP ESSER SEA Reserve - Summer Enrichment Set-Aside</t>
  </si>
  <si>
    <t>Amount awarded to the entity from the ARP ESSER SEA Reserve - Other Reserve</t>
  </si>
  <si>
    <t>Amount expended by the entity from the ARP ESSER SEA Reserve - Learning Loss Set-Aside in the current reporting period</t>
  </si>
  <si>
    <t>Amount expended by the entity from the ARP ESSER SEA Reserve - Summer Enrichment Set-Aside in the current reporting period</t>
  </si>
  <si>
    <t>Amount expended by the entity from the ARP ESSER SEA Reserve - Other Reserve in the current reporting period</t>
  </si>
  <si>
    <t>Whether the entity used ARP ESSER SEA Reserve - Other Reserve funds to address physical health and safety</t>
  </si>
  <si>
    <t>Whether the entity used ARP ESSER SEA Reserve - Other Reserve funds to meet students' academic, social, emotional, and other needs (excluding mental health supports)</t>
  </si>
  <si>
    <t>Whether the entity used ARP ESSER SEA Reserve - Other Reserve funds on operational continuity and other uses</t>
  </si>
  <si>
    <t>Percentage of remaining ARP ESSER SEA Reserve - Other Reserve funds planned for addressing physical health and safety</t>
  </si>
  <si>
    <t>Percentage of remaining ARP ESSER SEA Reserve - Other Reserve funds planned for meeting students' academic, social, emotional, and other needs (excluding mental health supports)</t>
  </si>
  <si>
    <t>Percentage of remaining ARP ESSER SEA Reserve - Other Reserve funds planned for mental health supports for students and staff</t>
  </si>
  <si>
    <t>Percentage of remaining ARP ESSER SEA Reserve - Other Reserve funds planned for operational continuity and other uses</t>
  </si>
  <si>
    <t>Percentage of remaining ARP ESSER SEA Reserve - Other Reserve funds not yet planned for specific use</t>
  </si>
  <si>
    <t>Total mandatory subgrant amount awarded to the LEA from the ESSER I award</t>
  </si>
  <si>
    <t>Total mandatory subgrant amount awarded to the LEA from the ESSER II award</t>
  </si>
  <si>
    <t>Total mandatory subgrant amount awarded to the LEA from the ARP ESSER award</t>
  </si>
  <si>
    <t>Total amount expended by the LEA from the ESSER I mandatory subgrant award in the current reporting period</t>
  </si>
  <si>
    <t>Total amount expended by the LEA from the ESSER II mandatory subgrant award in the current reporting period</t>
  </si>
  <si>
    <t>Total amount expended by the LEA from the ESSER I mandatory subgrant award to address physical health and safety</t>
  </si>
  <si>
    <t>Amount expended by the LEA from the ESSER I mandatory subgrant award on personnel salaries to address physical health and safety</t>
  </si>
  <si>
    <t>Amount expended by the LEA from the ESSER I mandatory subgrant award on personnel benefits to address physical health and safety</t>
  </si>
  <si>
    <t>Amount expended by the LEA from the ESSER I mandatory subgrant award on purchased professional and technical services to address physical health and safety</t>
  </si>
  <si>
    <t>Amount expended by the LEA from the ESSER I mandatory subgrant award on purchased property services to address physical health and safety</t>
  </si>
  <si>
    <t>Amount expended by the LEA from the ESSER I mandatory subgrant award on other purchased services to address physical health and safety</t>
  </si>
  <si>
    <t>Amount expended by the LEA from the ESSER I mandatory subgrant award on supplies to address physical health and safety</t>
  </si>
  <si>
    <t>Amount expended by the LEA from the ESSER I mandatory subgrant award on property to address physical health and safety</t>
  </si>
  <si>
    <t>Amount expended by the LEA from the ESSER I mandatory subgrant award on debt service and miscellaneous to address physical health and safety</t>
  </si>
  <si>
    <t>Amount expended by the LEA from the ESSER I mandatory subgrant award on other items to address physical health and safety</t>
  </si>
  <si>
    <t>Total amount expended by the LEA from the ESSER I mandatory subgrant award to meet students' academic, social, emotional, and other needs (excluding mental health supports)</t>
  </si>
  <si>
    <t>Amount expended by the LEA from the ESSER I mandatory subgrant award on personnel salaries to meet students' academic, social, emotional, and other needs (excluding mental health supports)</t>
  </si>
  <si>
    <t>Amount expended by the LEA from the ESSER I mandatory subgrant award on personnel benefits to meet students' academic, social, emotional, and other needs (excluding mental health supports)</t>
  </si>
  <si>
    <t>Amount expended by the LEA from the ESSER I mandatory subgrant award on purchased professional and technical services to meet students' academic, social, emotional, and other needs (excluding mental health supports)</t>
  </si>
  <si>
    <t>Amount expended by the LEA from the ESSER I mandatory subgrant award on purchased property services to meet students' academic, social, emotional, and other needs (excluding mental health supports)</t>
  </si>
  <si>
    <t>Amount expended by the LEA from the ESSER I mandatory subgrant award on other purchased services to meet students' academic, social, emotional, and other needs (excluding mental health supports)</t>
  </si>
  <si>
    <t>Amount expended by the LEA from the ESSER I mandatory subgrant award on supplies to meet students' academic, social, emotional, and other needs (excluding mental health supports)</t>
  </si>
  <si>
    <t>Amount expended by the LEA from the ESSER I mandatory subgrant award on property to meet students' academic, social, emotional, and other needs (excluding mental health supports)</t>
  </si>
  <si>
    <t>Amount expended by the LEA from the ESSER I mandatory subgrant award on debt service and miscellaneous to meet students' academic, social, emotional, and other needs (excluding mental health supports)</t>
  </si>
  <si>
    <t>Amount expended by the LEA from the ESSER I mandatory subgrant award on other items to meet students' academic, social, emotional, and other needs (excluding mental health supports)</t>
  </si>
  <si>
    <t>Total amount expended by the LEA from the ESSER I mandatory subgrant award on mental health supports for students and staff</t>
  </si>
  <si>
    <t>Remaining ESSER I mandatory subgrant funds</t>
  </si>
  <si>
    <t>Remaining ESSER II mandatory subgrant funds</t>
  </si>
  <si>
    <t>Remaining ARP ESSER mandatory subgrant funds</t>
  </si>
  <si>
    <t>Whether the LEA expended ESSER (SEA Reserve and/or mandatory subgrant) funds to promote vaccination</t>
  </si>
  <si>
    <t>Whether the LEA expended ESSER (SEA Reserve and/or mandatory subgrant) funds on consistent and correct mask use</t>
  </si>
  <si>
    <t>Whether the LEA expended ESSER (SEA Reserve and/or mandatory subgrant) funds oh physical distancing</t>
  </si>
  <si>
    <t>Whether the LEA expended ESSER (SEA Reserve and/or mandatory subgrant) funds on screening testing to promptly identify cases, clusters, and outbreaks</t>
  </si>
  <si>
    <t>Whether the LEA expended ESSER (SEA Reserve and/or mandatory subgrant) funds on ventilation</t>
  </si>
  <si>
    <t>Whether the LEA expended ESSER (SEA Reserve and/or mandatory subgrant) funds on handwashing and respiratory etiquette</t>
  </si>
  <si>
    <t>Whether the LEA expended ESSER (SEA Reserve and/or mandatory subgrant) funds on staying home when sick and getting tested</t>
  </si>
  <si>
    <t>Whether the LEA expended ESSER (SEA Reserve and/or mandatory subgrant) funds on contact tracing</t>
  </si>
  <si>
    <t>Whether the LEA expended ESSER (SEA Reserve and/or mandatory subgrant) funds on cleaning and disinfection</t>
  </si>
  <si>
    <t>Whether the LEA expended ESSER (SEA Reserve and/or mandatory subgrant) funds to provide mobile hotspots with paid data plans</t>
  </si>
  <si>
    <t>Whether the LEA expended ESSER (SEA Reserve and/or mandatory subgrant) funds to provide internet-connected devices with paid data plans</t>
  </si>
  <si>
    <t>Whether the LEA expended ESSER (SEA Reserve and/or mandatory subgrant) funds to provide home internet access for students</t>
  </si>
  <si>
    <t>Whether the LEA expended ESSER (SEA Reserve and/or mandatory subgrant) funds to provide a home internet subscription for students paid for by the district</t>
  </si>
  <si>
    <t>Whether the LEA expended ESSER (SEA Reserve and/or mandatory subgrant) funds to provide home internet access through a district-managed wireless network</t>
  </si>
  <si>
    <t>Whether the LEA expended ESSER (SEA Reserve and/or mandatory subgrant) funds to provide home internet access via other services</t>
  </si>
  <si>
    <t>Whether the LEA sought to re-engage students with poor attendance or participation</t>
  </si>
  <si>
    <t>Whether the LEA sought to re-engage students with poor attendance or participation using direct outreach to families</t>
  </si>
  <si>
    <t>Whether the LEA sought to re-engage students with poor attendance or participation by engaging the school district homeless liaison</t>
  </si>
  <si>
    <t>Whether the LEA sought to re-engage students with poor attendance or participation by partnering with community-based organizations</t>
  </si>
  <si>
    <t>Whether the LEA sought to re-engage students with poor attendance or participation by offering home internet service and/or devices</t>
  </si>
  <si>
    <t>Whether the LEA sought to re-engage students with poor attendance or participation by implementing new curricular strategies to improve student engagement</t>
  </si>
  <si>
    <t>Whether the LEA sought to re-engage students with poor attendance or participation by offering credit recovery and/or acceleration strategies</t>
  </si>
  <si>
    <t>Whether the LEA sought to re-engage students with poor attendance or participation by using other strategies</t>
  </si>
  <si>
    <t>Whether the LEA allocated some portion of ESSER (SEA Reserve and/or mandatory subgrant) funds to schools in the current reporting period</t>
  </si>
  <si>
    <t>Total amount of ESSER (SEA Reserve and/or mandatory subgrant) funds the LEA expended on hiring and retention of specific positions</t>
  </si>
  <si>
    <t>Total number of special educators and related service personnel supported with any ESSER (SEA Reserve and/or mandatory subgrant) funds in the current reporting period</t>
  </si>
  <si>
    <t>Total number of paraprofessionals supported with any ESSER (SEA Reserve and/or mandatory subgrant) funds in the current reporting period</t>
  </si>
  <si>
    <t>Total number of bilingual or English as a second language teachers supported with any ESSER (SEA Reserve and/or mandatory subgrant) funds in the current reporting period</t>
  </si>
  <si>
    <t>Total number of school counselors, school psychologists and/or social workers supported with any ESSER (SEA Reserve and/or mandatory subgrant) funds in the current reporting period</t>
  </si>
  <si>
    <t>Total number of nurses supported with any ESSER (SEA Reserve and/or mandatory subgrant) funds in the current reporting period</t>
  </si>
  <si>
    <t>Total number of short-term contractors supported with any ESSER (SEA Reserve and/or mandatory subgrant) funds in the current reporting period</t>
  </si>
  <si>
    <t>Total number of classroom educators not covered by previous categories supported with any ESSER (SEA Reserve and/or mandatory subgrant) funds in the current reporting period</t>
  </si>
  <si>
    <t>Total number of support personnel not covered by previous categories supported with any ESSER (SEA Reserve and/or mandatory subgrant) funds in the current reporting period</t>
  </si>
  <si>
    <t>Total number of administrative staff not covered by previous categories supported with any ESSER (SEA Reserve and/or mandatory subgrant) funds in the current reporting period</t>
  </si>
  <si>
    <t>Whether the LEA used a flat amount per school or per pupil as criteria for allocation of ESSER (SEA Reserve and/or mandatory subgrant) funds to schools</t>
  </si>
  <si>
    <t>Whether the LEA used the number or proportion of students at the school with specific curricular needs as criteria for allocation of ESSER (SEA Reserve and/or mandatory subgrant) funds to schools</t>
  </si>
  <si>
    <t>Whether the LEA used the number or proportion of students at the school who are eligible for Free or Reduced-Price Lunch and/or other indicators of low-income background as criteria for allocation of ESSER (SEA Reserve and/or mandatory subgrant) funds to schools</t>
  </si>
  <si>
    <t>Whether the LEA used measure(s) of lost instructional time (“learning loss”) as criteria for allocation of ESSER (SEA Reserve and/or mandatory subgrant) funds to schools</t>
  </si>
  <si>
    <t>Whether the LEA used stakeholder or community input as criteria for allocation of ESSER (SEA Reserve and/or mandatory subgrant) funds to schools</t>
  </si>
  <si>
    <t>Whether the LEA used Title I status as criteria for allocation of ESSER (SEA Reserve and/or mandatory subgrant) funds to schools</t>
  </si>
  <si>
    <t>Whether the LEA used other data as criteria for allocation of ESSER (SEA Reserve and/or mandatory subgrant) funds to schools</t>
  </si>
  <si>
    <t xml:space="preserve">The total amount reserved by the LEA from the ARP ESSER mandatory subgrant award to address the impact of learning loss </t>
  </si>
  <si>
    <t>Amount expended by the LEA from the ARP ESSER mandatory subgrant award to address the impact of learning loss</t>
  </si>
  <si>
    <t>School name (within LEA)</t>
  </si>
  <si>
    <t>FTE count of bilingual or English as a second language educators assigned to serve school</t>
  </si>
  <si>
    <t>FTE count of school counselors, social workers, or school psychologists assigned to serve school</t>
  </si>
  <si>
    <t>FTE count of nurses assigned to serve school</t>
  </si>
  <si>
    <t>Number of full-time equivalent (FTE) positions for the entity as of September 30, 2018</t>
  </si>
  <si>
    <t>Number of full-time equivalent (FTE) positions for the entity as of September 30, 2019</t>
  </si>
  <si>
    <t>Number of full-time equivalent (FTE) positions for the entity as of March 13, 2020</t>
  </si>
  <si>
    <t>Number of full-time equivalent (FTE) positions for the entity as of September 30, 2020</t>
  </si>
  <si>
    <t>Number of full-time equivalent (FTE) positions for the entity as of September 30, 2021</t>
  </si>
  <si>
    <t>The total ARP ESSER amount reserved by the SEA</t>
  </si>
  <si>
    <t>Whether the entity used ESSER I SEA Reserve funds on mental health supports for students and staff</t>
  </si>
  <si>
    <t>Whether the entity used ESSER II SEA Reserve funds on mental health supports for students and staff</t>
  </si>
  <si>
    <t>Whether the entity used ARP ESSER SEA Reserve - Other Reserve funds on mental health supports for students and staff</t>
  </si>
  <si>
    <t>FTE count of special educators and related service personnel, including paraprofessionals, assigned to serve school</t>
  </si>
  <si>
    <t>Whether the SEA used student academic outcome data to identify which students were disproportionately impacted by the COVID-19 pandemic</t>
  </si>
  <si>
    <t>Whether the SEA used other student outcome data to identify which students were disproportionately impacted by the COVID-19 pandemic</t>
  </si>
  <si>
    <t>Whether the SEA used data on the number of days of in-person instruction missed to identify which students were disproportionately impacted by the COVID-19 pandemic</t>
  </si>
  <si>
    <t>Whether the SEA used opportunity to learn data to identify which students were disproportionately impacted by the COVID-19 pandemic</t>
  </si>
  <si>
    <t>Whether the SEA used state administrative data to identify which students were disproportionately impacted by the COVID-19 pandemic</t>
  </si>
  <si>
    <t>Whether the SEA used health data to identify which students were disproportionately impacted by the COVID-19 pandemic</t>
  </si>
  <si>
    <t>Whether the SEA used stakeholder input to identify which students were disproportionately impacted by the COVID-19 pandemic</t>
  </si>
  <si>
    <t>Whether the SEA used other strategies to identify which students were disproportionately impacted by the COVID-19 pandemic</t>
  </si>
  <si>
    <t>Amount expended by the LEA from the ESSER I mandatory subgrant award on personnel salaries for mental health supports for students and staff</t>
  </si>
  <si>
    <t>Amount expended by the LEA from the ESSER I mandatory subgrant award on personnel benefits for mental health supports for students and staff</t>
  </si>
  <si>
    <t>Amount expended by the LEA from the ESSER I mandatory subgrant award on purchased professional and technical services for mental health supports for students and staff</t>
  </si>
  <si>
    <t>Amount expended by the LEA from the ESSER I mandatory subgrant award on purchased property services for mental health supports for students and staff</t>
  </si>
  <si>
    <t>Amount expended by the LEA from the ESSER I mandatory subgrant award on other purchased services for mental health supports for students and staff</t>
  </si>
  <si>
    <t>Amount expended by the LEA from the ESSER I mandatory subgrant award on supplies for mental health supports for students and staff</t>
  </si>
  <si>
    <t>Amount expended by the LEA from the ESSER I mandatory subgrant award on property for mental health supports for students and staff</t>
  </si>
  <si>
    <t>Amount expended by the LEA from the ESSER I mandatory subgrant award on debt service and miscellaneous for mental health supports for students and staff</t>
  </si>
  <si>
    <t>Amount expended by the LEA from the ESSER I mandatory subgrant award on other items for mental health supports for students and staff</t>
  </si>
  <si>
    <t>Total amount expended by the LEA from the ESSER I mandatory subgrant award on operational continuity and other allowed uses</t>
  </si>
  <si>
    <t>Amount expended by the LEA from the ESSER I mandatory subgrant award on personnel salaries for operational continuity and other allowed uses</t>
  </si>
  <si>
    <t>Amount expended by the LEA from the ESSER I mandatory subgrant award on personnel benefits for operational continuity and other allowed uses</t>
  </si>
  <si>
    <t>Amount expended by the LEA from the ESSER I mandatory subgrant award on purchased professional and technical services for operational continuity and other allowed uses</t>
  </si>
  <si>
    <t>Amount expended by the LEA from the ESSER I mandatory subgrant award on purchased property services for operational continuity and other allowed uses</t>
  </si>
  <si>
    <t>Amount expended by the LEA from the ESSER I mandatory subgrant award on other purchased services for operational continuity and other allowed uses</t>
  </si>
  <si>
    <t>Amount expended by the LEA from the ESSER I mandatory subgrant award on supplies for operational continuity and other allowed uses</t>
  </si>
  <si>
    <t>Amount expended by the LEA from the ESSER I mandatory subgrant award on property for operational continuity and other allowed uses</t>
  </si>
  <si>
    <t>Amount expended by the LEA from the ESSER I mandatory subgrant award on debt service and miscellaneous for operational continuity and other allowed uses</t>
  </si>
  <si>
    <t>Amount expended by the LEA from the ESSER I mandatory subgrant award on other items for operational continuity and other allowed uses</t>
  </si>
  <si>
    <t>Total amount expended by the LEA from the ESSER II mandatory subgrant award to address physical health and safety</t>
  </si>
  <si>
    <t>Amount expended by the LEA from the ESSER II mandatory subgrant award on personnel salaries to address physical health and safety</t>
  </si>
  <si>
    <t>Amount expended by the LEA from the ESSER II mandatory subgrant award on personnel benefits to address physical health and safety</t>
  </si>
  <si>
    <t>Amount expended by the LEA from the ESSER II mandatory subgrant award on purchased professional and technical services to address physical health and safety</t>
  </si>
  <si>
    <t>Amount expended by the LEA from the ESSER II mandatory subgrant award on purchased property services to address physical health and safety</t>
  </si>
  <si>
    <t>Amount expended by the LEA from the ESSER II mandatory subgrant award on other purchased services to address physical health and safety</t>
  </si>
  <si>
    <t>Amount expended by the LEA from the ESSER II mandatory subgrant award on supplies to address physical health and safety</t>
  </si>
  <si>
    <t>Amount expended by the LEA from the ESSER II mandatory subgrant award on property to address physical health and safety</t>
  </si>
  <si>
    <t>Amount expended by the LEA from the ESSER II mandatory subgrant award on debt service and miscellaneous to address physical health and safety</t>
  </si>
  <si>
    <t>Amount expended by the LEA from the ESSER II mandatory subgrant award on other items to address physical health and safety</t>
  </si>
  <si>
    <t>Total amount expended by the LEA from the ESSER II mandatory subgrant award to meet students' academic, social, emotional, and other needs (excluding mental health supports)</t>
  </si>
  <si>
    <t>Amount expended by the LEA from the ESSER II mandatory subgrant award on personnel salaries to meet students' academic, social, emotional, and other needs (excluding mental health supports)</t>
  </si>
  <si>
    <t>Amount expended by the LEA from the ESSER II mandatory subgrant award on personnel benefits to meet students' academic, social, emotional, and other needs (excluding mental health supports)</t>
  </si>
  <si>
    <t>Amount expended by the LEA from the ESSER II mandatory subgrant award on purchased professional and technical services to meet students' academic, social, emotional, and other needs (excluding mental health supports)</t>
  </si>
  <si>
    <t>Amount expended by the LEA from the ESSER II mandatory subgrant award on purchased property services to meet students' academic, social, emotional, and other needs (excluding mental health supports)</t>
  </si>
  <si>
    <t>Amount expended by the LEA from the ESSER II mandatory subgrant award on other purchased services to meet students' academic, social, emotional, and other needs (excluding mental health supports)</t>
  </si>
  <si>
    <t>Amount expended by the LEA from the ESSER II mandatory subgrant award on supplies to meet students' academic, social, emotional, and other needs (excluding mental health supports)</t>
  </si>
  <si>
    <t>Amount expended by the LEA from the ESSER II mandatory subgrant award on property to meet students' academic, social, emotional, and other needs (excluding mental health supports)</t>
  </si>
  <si>
    <t>Amount expended by the LEA from the ESSER II mandatory subgrant award on debt service and miscellaneous to meet students' academic, social, emotional, and other needs (excluding mental health supports)</t>
  </si>
  <si>
    <t>Amount expended by the LEA from the ESSER II mandatory subgrant award on other items to meet students' academic, social, emotional, and other needs (excluding mental health supports)</t>
  </si>
  <si>
    <t>Total amount expended by the LEA from the ESSER II mandatory subgrant award on mental health supports for students and staff</t>
  </si>
  <si>
    <t>Amount expended by the LEA from the ESSER II mandatory subgrant award on personnel salaries for mental health supports for students and staff</t>
  </si>
  <si>
    <t>Amount expended by the LEA from the ESSER II mandatory subgrant award on personnel benefits for mental health supports for students and staff</t>
  </si>
  <si>
    <t>Amount expended by the LEA from the ESSER II mandatory subgrant award on purchased professional and technical services for mental health supports for students and staff</t>
  </si>
  <si>
    <t>Amount expended by the LEA from the ESSER II mandatory subgrant award on purchased property services for mental health supports for students and staff</t>
  </si>
  <si>
    <t>Amount expended by the LEA from the ESSER II mandatory subgrant award on other purchased services for mental health supports for students and staff</t>
  </si>
  <si>
    <t>Amount expended by the LEA from the ESSER II mandatory subgrant award on supplies for mental health supports for students and staff</t>
  </si>
  <si>
    <t>Amount expended by the LEA from the ESSER II mandatory subgrant award on property for mental health supports for students and staff</t>
  </si>
  <si>
    <t>Amount expended by the LEA from the ESSER II mandatory subgrant award on debt service and miscellaneous for mental health supports for students and staff</t>
  </si>
  <si>
    <t>Amount expended by the LEA from the ESSER II mandatory subgrant award on other items for mental health supports for students and staff</t>
  </si>
  <si>
    <t>Total amount expended by the LEA from the ESSER II mandatory subgrant award on operational continuity and other allowed uses</t>
  </si>
  <si>
    <t>Amount expended by the LEA from the ESSER II mandatory subgrant award on personnel salaries for operational continuity and other allowed uses</t>
  </si>
  <si>
    <t>Amount expended by the LEA from the ESSER II mandatory subgrant award on personnel benefits for operational continuity and other allowed uses</t>
  </si>
  <si>
    <t>Amount expended by the LEA from the ESSER II mandatory subgrant award on purchased professional and technical services for operational continuity and other allowed uses</t>
  </si>
  <si>
    <t>Amount expended by the LEA from the ESSER II mandatory subgrant award on purchased property services for operational continuity and other allowed uses</t>
  </si>
  <si>
    <t>Amount expended by the LEA from the ESSER II mandatory subgrant award on other purchased services for operational continuity and other allowed uses</t>
  </si>
  <si>
    <t>Amount expended by the LEA from the ESSER II mandatory subgrant award on supplies for operational continuity and other allowed uses</t>
  </si>
  <si>
    <t>Amount expended by the LEA from the ESSER II mandatory subgrant award on property for operational continuity and other allowed uses</t>
  </si>
  <si>
    <t>Amount expended by the LEA from the ESSER II mandatory subgrant award on debt service and miscellaneous for operational continuity and other allowed uses</t>
  </si>
  <si>
    <t>Amount expended by the LEA from the ESSER II mandatory subgrant award on other items for operational continuity and other allowed uses</t>
  </si>
  <si>
    <t>Total amount expended by the LEA from the ARP ESSER mandatory subgrant award required set-aside to address physical health and safety</t>
  </si>
  <si>
    <t>Amount expended by the LEA from the ARP ESSER mandatory subgrant award required set-aside on personnel salaries to address physical health and safety</t>
  </si>
  <si>
    <t>Amount expended by the LEA from the ARP ESSER mandatory subgrant award required set-aside on personnel benefits to address physical health and safety</t>
  </si>
  <si>
    <t>Amount expended by the LEA from the ARP ESSER mandatory subgrant award required set-aside on purchased professional and technical services to address physical health and safety</t>
  </si>
  <si>
    <t>Amount expended by the LEA from the ARP ESSER mandatory subgrant award required set-aside on purchased property services to address physical health and safety</t>
  </si>
  <si>
    <t>Amount expended by the LEA from the ARP ESSER mandatory subgrant award required set-aside on other purchased services to address physical health and safety</t>
  </si>
  <si>
    <t>Amount expended by the LEA from the ARP ESSER mandatory subgrant award required set-aside on supplies to address physical health and safety</t>
  </si>
  <si>
    <t>Amount expended by the LEA from the ARP ESSER mandatory subgrant award required set-aside on property to address physical health and safety</t>
  </si>
  <si>
    <t>Amount expended by the LEA from the ARP ESSER mandatory subgrant award required set-aside on debt service and miscellaneous to address physical health and safety</t>
  </si>
  <si>
    <t>Amount expended by the LEA from the ARP ESSER mandatory subgrant award required set-aside on other items to address physical health and safety</t>
  </si>
  <si>
    <t>Total amount expended by the LEA from the ARP ESSER mandatory subgrant award required set-aside to meet students' academic, social, emotional, and other needs (excluding mental health supports)</t>
  </si>
  <si>
    <t>Amount expended by the LEA from the ARP ESSER mandatory subgrant award required set-aside on personnel salaries to meet students' academic, social, emotional, and other needs (excluding mental health supports)</t>
  </si>
  <si>
    <t>Amount expended by the LEA from the ARP ESSER mandatory subgrant award required set-aside on personnel benefits to meet students' academic, social, emotional, and other needs (excluding mental health supports)</t>
  </si>
  <si>
    <t>Amount expended by the LEA from the ARP ESSER mandatory subgrant award required set-aside on purchased professional and technical services to meet students' academic, social, emotional, and other needs (excluding mental health supports)</t>
  </si>
  <si>
    <t>Amount expended by the LEA from the ARP ESSER mandatory subgrant award required set-aside on purchased property services to meet students' academic, social, emotional, and other needs (excluding mental health supports)</t>
  </si>
  <si>
    <t>Amount expended by the LEA from the ARP ESSER mandatory subgrant award required set-aside on other purchased services to meet students' academic, social, emotional, and other needs (excluding mental health supports)</t>
  </si>
  <si>
    <t>Amount expended by the LEA from the ARP ESSER mandatory subgrant award required set-aside on supplies to meet students' academic, social, emotional, and other needs (excluding mental health supports)</t>
  </si>
  <si>
    <t>Amount expended by the LEA from the ARP ESSER mandatory subgrant award required set-aside on property to meet students' academic, social, emotional, and other needs (excluding mental health supports)</t>
  </si>
  <si>
    <t>Amount expended by the LEA from the ARP ESSER mandatory subgrant award required set-aside on debt service and miscellaneous to meet students' academic, social, emotional, and other needs (excluding mental health supports)</t>
  </si>
  <si>
    <t>Amount expended by the LEA from the ARP ESSER mandatory subgrant award required set-aside on other items to meet students' academic, social, emotional, and other needs (excluding mental health supports)</t>
  </si>
  <si>
    <t>Total amount expended by the LEA from the ARP ESSER mandatory subgrant award required set-aside on mental health supports for students and staff</t>
  </si>
  <si>
    <t>Amount expended by the LEA from the ARP ESSER mandatory subgrant award required set-aside on personnel salaries for mental health supports for students and staff</t>
  </si>
  <si>
    <t>Amount expended by the LEA from the ARP ESSER mandatory subgrant award required set-aside on personnel benefits for mental health supports for students and staff</t>
  </si>
  <si>
    <t>Amount expended by the LEA from the ARP ESSER mandatory subgrant award required set-aside on purchased professional and technical services for mental health supports for students and staff</t>
  </si>
  <si>
    <t>Amount expended by the LEA from the ARP ESSER mandatory subgrant award required set-aside on purchased property services for mental health supports for students and staff</t>
  </si>
  <si>
    <t>Amount expended by the LEA from the ARP ESSER mandatory subgrant award required set-aside on other purchased services for mental health supports for students and staff</t>
  </si>
  <si>
    <t>Amount expended by the LEA from the ARP ESSER mandatory subgrant award required set-aside on supplies for mental health supports for students and staff</t>
  </si>
  <si>
    <t>Amount expended by the LEA from the ARP ESSER mandatory subgrant award required set-aside on property for mental health supports for students and staff</t>
  </si>
  <si>
    <t>Amount expended by the LEA from the ARP ESSER mandatory subgrant award required set-aside on debt service and miscellaneous for mental health supports for students and staff</t>
  </si>
  <si>
    <t>Amount expended by the LEA from the ARP ESSER mandatory subgrant award required set-aside on other items for mental health supports for students and staff</t>
  </si>
  <si>
    <t>Total amount expended by the LEA from the ARP ESSER mandatory subgrant award required set-aside on operational continuity and other allowed uses</t>
  </si>
  <si>
    <t>Amount expended by the LEA from the ARP ESSER mandatory subgrant award required set-aside on personnel salaries for operational continuity and other allowed uses</t>
  </si>
  <si>
    <t>Amount expended by the LEA from the ARP ESSER mandatory subgrant award required set-aside on personnel benefits for operational continuity and other allowed uses</t>
  </si>
  <si>
    <t>Amount expended by the LEA from the ARP ESSER mandatory subgrant award required set-aside on purchased professional and technical services for operational continuity and other allowed uses</t>
  </si>
  <si>
    <t>Amount expended by the LEA from the ARP ESSER mandatory subgrant award required set-aside on purchased property services for operational continuity and other allowed uses</t>
  </si>
  <si>
    <t>Amount expended by the LEA from the ARP ESSER mandatory subgrant award required set-aside on other purchased services for operational continuity and other allowed uses</t>
  </si>
  <si>
    <t>Amount expended by the LEA from the ARP ESSER mandatory subgrant award required set-aside on supplies for operational continuity and other allowed uses</t>
  </si>
  <si>
    <t>Amount expended by the LEA from the ARP ESSER mandatory subgrant award required set-aside on property for operational continuity and other allowed uses</t>
  </si>
  <si>
    <t>Amount expended by the LEA from the ARP ESSER mandatory subgrant award required set-aside on debt service and miscellaneous for operational continuity and other allowed uses</t>
  </si>
  <si>
    <t>Amount expended by the LEA from the ARP ESSER mandatory subgrant award required set-aside on other items for operational continuity and other allowed uses</t>
  </si>
  <si>
    <t>Percentage of remaining ESSER I mandatory subgrant funds planned for addressing physical health and safety</t>
  </si>
  <si>
    <t>Percentage of remaining ESSER I mandatory subgrant funds planned for meeting students' academic, social, emotional, and other needs (excluding mental health supports)</t>
  </si>
  <si>
    <t>Percentage of remaining ESSER I mandatory subgrant funds planned for mental health supports for students and staff</t>
  </si>
  <si>
    <t>Percentage of remaining ESSER I mandatory subgrant funds planned for operational continuity and other uses</t>
  </si>
  <si>
    <t>Percentage of remaining ESSER I mandatory subgrant funds not yet planned for specific use</t>
  </si>
  <si>
    <t>Percentage of remaining ESSER II mandatory subgrant funds planned for addressing physical health and safety</t>
  </si>
  <si>
    <t>Percentage of remaining ESSER II mandatory subgrant funds planned for meeting students' academic, social, emotional, and other needs (excluding mental health supports)</t>
  </si>
  <si>
    <t>Percentage of remaining ESSER II mandatory subgrant funds planned for mental health supports for students and staff</t>
  </si>
  <si>
    <t>Percentage of remaining ESSER II mandatory subgrant funds planned for operational continuity and other uses</t>
  </si>
  <si>
    <t>Percentage of remaining ESSER II mandatory subgrant funds not yet planned for specific use</t>
  </si>
  <si>
    <t>Percentage of remaining ARP ESSER mandatory subgrant funds planned for addressing physical health and safety</t>
  </si>
  <si>
    <t>Percentage of remaining ARP ESSER mandatory subgrant funds planned for meeting students' academic, social, emotional, and other needs (excluding mental health supports)</t>
  </si>
  <si>
    <t>Percentage of remaining ARP ESSER mandatory subgrant funds planned for mental health supports for students and staff</t>
  </si>
  <si>
    <t>Percentage of remaining ARP ESSER mandatory subgrant funds planned for operational continuity and other uses</t>
  </si>
  <si>
    <t>Percentage of remaining ARP ESSER mandatory subgrant funds not yet planned for specific use</t>
  </si>
  <si>
    <t>isLea</t>
  </si>
  <si>
    <t>Whether the entity is an LEA</t>
  </si>
  <si>
    <t>esser3MandatoryExpendedCurrent</t>
  </si>
  <si>
    <t>esser2MandatoryExpendedCurrent</t>
  </si>
  <si>
    <t>esser1MandatoryExpendedCurrent</t>
  </si>
  <si>
    <t>esser3Mand20Reserve</t>
  </si>
  <si>
    <t>esser3Mand20ReserveExpendedCurrent</t>
  </si>
  <si>
    <t>esser1SeaDirectExpendCurrent</t>
  </si>
  <si>
    <t>esser3SeaDirectExpendLostTimeCurrent</t>
  </si>
  <si>
    <t>esser3SeaDirectExpendSummerCurrent</t>
  </si>
  <si>
    <t>esser3SeaDirectExpendAfterschoolCurrent</t>
  </si>
  <si>
    <t>esser3SeaDirectExpendEmergencyCurrent</t>
  </si>
  <si>
    <t>anyEsserASeaDirectActivitiesLearningLoss</t>
  </si>
  <si>
    <t>esser2SeaDirectExpendCurrent</t>
  </si>
  <si>
    <t>The total amount of ESSER I SEA Reserve funds expended directly by the SEA in the current reporting period</t>
  </si>
  <si>
    <t>The total amount of ESSER II SEA Reserve funds expended directly by the SEA in the current reporting period</t>
  </si>
  <si>
    <t>The total amount of ARP ESSER SEA Reserve - Learning Loss Activities Set-Aside funds expended directly by the SEA in the current reporting period</t>
  </si>
  <si>
    <t>The total amount of ARP ESSER SEA Reserve - Summer Enrichment Set-Aside funds expended directly by the SEA in the current reporting period</t>
  </si>
  <si>
    <t>The total amount of ARP ESSER SEA Reserve funds expended directly by the SEA on emergency needs and/or administrative costs in the current reporting period</t>
  </si>
  <si>
    <t>esser3Mand20ExpendedCurrent</t>
  </si>
  <si>
    <t>Description</t>
  </si>
  <si>
    <t>ESSER I PR/Award Number</t>
  </si>
  <si>
    <t>ESSER II PR/Award Number</t>
  </si>
  <si>
    <t>ARP ESSER PR/Award Number</t>
  </si>
  <si>
    <t>State Educational Agency (SEA)</t>
  </si>
  <si>
    <t>Whether the SEA directly administered any activities or interventions to address learning loss and/or meet the needs of students disproportionately impacted by the COVID-19 pandemic</t>
  </si>
  <si>
    <t>anyEsserASeaReserveDirectExpenditures</t>
  </si>
  <si>
    <t>Whether the SEA expended any ESSER funds directly from its SEA Reserve (exclusive of SEA Reserve awards made to subgrantees)</t>
  </si>
  <si>
    <t>Total amount expended by the LEA from the ARP ESSER mandatory subgrant award (exclusive of the amount expended toward required set-aside to address learning loss) in the current reporting period</t>
  </si>
  <si>
    <t>Total amount expended by the LEA from the ARP ESSER mandatory subgrant award required set-aside to address learning loss in the current reporting period</t>
  </si>
  <si>
    <t>stateCode</t>
  </si>
  <si>
    <t>State abbreviation</t>
  </si>
  <si>
    <t>Total amount expended by the LEA from the ARP ESSER mandatory subgrant award (excluding required set-aside) to address physical health and safety</t>
  </si>
  <si>
    <t>Total amount expended by the LEA from the ARP ESSER mandatory subgrant award (excluding required set-aside) to meet students' academic, social, emotional, and other needs (excluding mental health supports)</t>
  </si>
  <si>
    <t>Total amount expended by the LEA from the ARP ESSER mandatory subgrant award (excluding required set-aside) on mental health supports for students and staff</t>
  </si>
  <si>
    <t>Total amount expended by the LEA from the ARP ESSER mandatory subgrant award (excluding required set-aside) on operational continuity and other allowed uses</t>
  </si>
  <si>
    <t>Amount expended by the LEA from the ARP ESSER mandatory subgrant award (excluding required set-aside) on personnel salaries to address physical health and safety</t>
  </si>
  <si>
    <t>Amount expended by the LEA from the ARP ESSER mandatory subgrant award (excluding required set-aside) on personnel benefits to address physical health and safety</t>
  </si>
  <si>
    <t>Amount expended by the LEA from the ARP ESSER mandatory subgrant award (excluding required set-aside) on purchased professional and technical services to address physical health and safety</t>
  </si>
  <si>
    <t>Amount expended by the LEA from the ARP ESSER mandatory subgrant award (excluding required set-aside) on purchased property services to address physical health and safety</t>
  </si>
  <si>
    <t>Amount expended by the LEA from the ARP ESSER mandatory subgrant award (excluding required set-aside) on other purchased services to address physical health and safety</t>
  </si>
  <si>
    <t>Amount expended by the LEA from the ARP ESSER mandatory subgrant award (excluding required set-aside) on supplies to address physical health and safety</t>
  </si>
  <si>
    <t>Amount expended by the LEA from the ARP ESSER mandatory subgrant award (excluding required set-aside) on property to address physical health and safety</t>
  </si>
  <si>
    <t>Amount expended by the LEA from the ARP ESSER mandatory subgrant award (excluding required set-aside) on debt service and miscellaneous to address physical health and safety</t>
  </si>
  <si>
    <t>Amount expended by the LEA from the ARP ESSER mandatory subgrant award (excluding required set-aside) on other items to address physical health and safety</t>
  </si>
  <si>
    <t>Amount expended by the LEA from the ARP ESSER mandatory subgrant award (excluding required set-aside) on personnel salaries to meet students' academic, social, emotional, and other needs (excluding mental health supports)</t>
  </si>
  <si>
    <t>Amount expended by the LEA from the ARP ESSER mandatory subgrant award (excluding required set-aside) on personnel benefits to meet students' academic, social, emotional, and other needs (excluding mental health supports)</t>
  </si>
  <si>
    <t>Amount expended by the LEA from the ARP ESSER mandatory subgrant award (excluding required set-aside) on purchased professional and technical services to meet students' academic, social, emotional, and other needs (excluding mental health supports)</t>
  </si>
  <si>
    <t>Amount expended by the LEA from the ARP ESSER mandatory subgrant award (excluding required set-aside) on purchased property services to meet students' academic, social, emotional, and other needs (excluding mental health supports)</t>
  </si>
  <si>
    <t>Amount expended by the LEA from the ARP ESSER mandatory subgrant award (excluding required set-aside) on other purchased services to meet students' academic, social, emotional, and other needs (excluding mental health supports)</t>
  </si>
  <si>
    <t>Amount expended by the LEA from the ARP ESSER mandatory subgrant award (excluding required set-aside) on supplies to meet students' academic, social, emotional, and other needs (excluding mental health supports)</t>
  </si>
  <si>
    <t>Amount expended by the LEA from the ARP ESSER mandatory subgrant award (excluding required set-aside) on property to meet students' academic, social, emotional, and other needs (excluding mental health supports)</t>
  </si>
  <si>
    <t>Amount expended by the LEA from the ARP ESSER mandatory subgrant award (excluding required set-aside) on debt service and miscellaneous to meet students' academic, social, emotional, and other needs (excluding mental health supports)</t>
  </si>
  <si>
    <t>Amount expended by the LEA from the ARP ESSER mandatory subgrant award (excluding required set-aside) on other items to meet students' academic, social, emotional, and other needs (excluding mental health supports)</t>
  </si>
  <si>
    <t>Amount expended by the LEA from the ARP ESSER mandatory subgrant award (excluding required set-aside) on personnel salaries for mental health supports for students and staff</t>
  </si>
  <si>
    <t>Amount expended by the LEA from the ARP ESSER mandatory subgrant award (excluding required set-aside) on personnel benefits for mental health supports for students and staff</t>
  </si>
  <si>
    <t>Amount expended by the LEA from the ARP ESSER mandatory subgrant award (excluding required set-aside) on purchased professional and technical services for mental health supports for students and staff</t>
  </si>
  <si>
    <t>Amount expended by the LEA from the ARP ESSER mandatory subgrant award (excluding required set-aside) on purchased property services for mental health supports for students and staff</t>
  </si>
  <si>
    <t>Amount expended by the LEA from the ARP ESSER mandatory subgrant award (excluding required set-aside) on other purchased services for mental health supports for students and staff</t>
  </si>
  <si>
    <t>Amount expended by the LEA from the ARP ESSER mandatory subgrant award (excluding required set-aside) on supplies for mental health supports for students and staff</t>
  </si>
  <si>
    <t>Amount expended by the LEA from the ARP ESSER mandatory subgrant award (excluding required set-aside) on property for mental health supports for students and staff</t>
  </si>
  <si>
    <t>Amount expended by the LEA from the ARP ESSER mandatory subgrant award (excluding required set-aside) on debt service and miscellaneous for mental health supports for students and staff</t>
  </si>
  <si>
    <t>Amount expended by the LEA from the ARP ESSER mandatory subgrant award (excluding required set-aside) on other items for mental health supports for students and staff</t>
  </si>
  <si>
    <t>Amount expended by the LEA from the ARP ESSER mandatory subgrant award (excluding required set-aside) on personnel salaries for operational continuity and other allowed uses</t>
  </si>
  <si>
    <t>Amount expended by the LEA from the ARP ESSER mandatory subgrant award (excluding required set-aside) on personnel benefits for operational continuity and other allowed uses</t>
  </si>
  <si>
    <t>Amount expended by the LEA from the ARP ESSER mandatory subgrant award (excluding required set-aside) on purchased professional and technical services for operational continuity and other allowed uses</t>
  </si>
  <si>
    <t>Amount expended by the LEA from the ARP ESSER mandatory subgrant award (excluding required set-aside) on purchased property services for operational continuity and other allowed uses</t>
  </si>
  <si>
    <t>Amount expended by the LEA from the ARP ESSER mandatory subgrant award (excluding required set-aside) on other purchased services for operational continuity and other allowed uses</t>
  </si>
  <si>
    <t>Amount expended by the LEA from the ARP ESSER mandatory subgrant award (excluding required set-aside) on supplies for operational continuity and other allowed uses</t>
  </si>
  <si>
    <t>Amount expended by the LEA from the ARP ESSER mandatory subgrant award (excluding required set-aside) on property for operational continuity and other allowed uses</t>
  </si>
  <si>
    <t>Amount expended by the LEA from the ARP ESSER mandatory subgrant award (excluding required set-aside) on debt service and miscellaneous for operational continuity and other allowed uses</t>
  </si>
  <si>
    <t>Amount expended by the LEA from the ARP ESSER mandatory subgrant award (excluding required set-aside) on other items for operational continuity and other allowed uses</t>
  </si>
  <si>
    <t>anyEsserAStrategiesIdentifyStudents</t>
  </si>
  <si>
    <t>esserFiscalEndMonth</t>
  </si>
  <si>
    <t>esserFiscalEndDay</t>
  </si>
  <si>
    <t>Month of the SEA’s state fiscal year close</t>
  </si>
  <si>
    <t>Day of the SEA’s state fiscal year close</t>
  </si>
  <si>
    <t>Whether the SEA used any of the listed strategies to identify, or require LEAs or other subgrantees to identify, for the use of SEA Reserve awards, which students were disproportionately impacted by the COVID-19 pandemic</t>
  </si>
  <si>
    <t>isEsserAEngageStudentsPoorAttendance</t>
  </si>
  <si>
    <t>esser2GrantAmountExpendedPrior</t>
  </si>
  <si>
    <t>esser3GrantAmountExpendedPrior</t>
  </si>
  <si>
    <t>esser2SeaReserveExpendedPrior</t>
  </si>
  <si>
    <t>esser3SeaReserveLostTimeExpendedPrior</t>
  </si>
  <si>
    <t>esser3SeaReserveSummerExpendedPrior</t>
  </si>
  <si>
    <t>esser3SeaReserveAftSchExpendedPrior</t>
  </si>
  <si>
    <t>esser3SeaReserveOtherExpendedPrior</t>
  </si>
  <si>
    <t>esser3MandatoryExpendedPrior</t>
  </si>
  <si>
    <t>esser3Mand20ExpendedPrior</t>
  </si>
  <si>
    <t>esser2MandatoryExpendedPrior</t>
  </si>
  <si>
    <t>ftePositionsAsOf09302022</t>
  </si>
  <si>
    <t>The total amount of the ESSER I grant expended by the SEA and all State subrecipients in prior reporting periods</t>
  </si>
  <si>
    <t>The total amount of the ESSER II grant expended by the SEA and all State subrecipients in prior reporting periods</t>
  </si>
  <si>
    <t>The total amount of the ARP ESSER grant expended by the SEA and all State subrecipients in prior reporting periods</t>
  </si>
  <si>
    <t>Total amount expended by the entity from the ESSER I SEA Reserve in prior reporting periods</t>
  </si>
  <si>
    <t>Total amount expended by the entity from the ESSER II SEA Reserve in prior reporting periods</t>
  </si>
  <si>
    <t>Amount expended by the entity from the ARP ESSER SEA Reserve - Learning Loss Set-Aside in prior reporting periods</t>
  </si>
  <si>
    <t>Amount expended by the entity from the ARP ESSER SEA Reserve - Summer Enrichment Set-Aside in prior reporting periods</t>
  </si>
  <si>
    <t>Amount expended by the entity from the ARP ESSER SEA Reserve - Other Reserve in prior reporting periods</t>
  </si>
  <si>
    <t>Total amount expended by the LEA from the ESSER I mandatory subgrant award in prior reporting periods</t>
  </si>
  <si>
    <t>Total amount expended by the LEA from the ESSER II mandatory subgrant award in prior reporting periods</t>
  </si>
  <si>
    <t>Total amount expended by the LEA from the ARP ESSER mandatory subgrant award (exclusive of the amount expended toward required set-aside to address learning loss) in prior reporting periods</t>
  </si>
  <si>
    <t>Total amount expended by the LEA from the ARP ESSER mandatory subgrant award required set-aside to address learning loss in prior reporting periods</t>
  </si>
  <si>
    <t>Number of full-time equivalent (FTE) positions for the entity as of September 30, 2022</t>
  </si>
  <si>
    <t>isEsserASeaIntSummer</t>
  </si>
  <si>
    <t>isEsserASeaIntSummerAllStudents</t>
  </si>
  <si>
    <t>esserASeaIntSummerCapacity</t>
  </si>
  <si>
    <t>esserASeaIntSummerUnique</t>
  </si>
  <si>
    <t>esserASeaIntSummerEligibleSwd</t>
  </si>
  <si>
    <t>esserASeaIntSummerParticipatingSwd</t>
  </si>
  <si>
    <t>esserASeaIntSummerEligibleLi</t>
  </si>
  <si>
    <t>esserASeaIntSummerParticipatingLi</t>
  </si>
  <si>
    <t>esserASeaIntSummerEligibleEll</t>
  </si>
  <si>
    <t>esserASeaIntSummerParticipatingEll</t>
  </si>
  <si>
    <t>esserASeaIntSummerEligibleFcs</t>
  </si>
  <si>
    <t>esserASeaIntSummerParticipatingFcs</t>
  </si>
  <si>
    <t>esserASeaIntSummerEligibleMig</t>
  </si>
  <si>
    <t>esserASeaIntSummerParticipatingMig</t>
  </si>
  <si>
    <t>esserASeaIntSummerEligibleHmls</t>
  </si>
  <si>
    <t>esserASeaIntSummerParticipatingHmls</t>
  </si>
  <si>
    <t>esserASeaIntSummerEligibleAian</t>
  </si>
  <si>
    <t>esserASeaIntSummerParticipatingAian</t>
  </si>
  <si>
    <t>esserASeaIntSummerEligibleAs</t>
  </si>
  <si>
    <t>esserASeaIntSummerParticipatingAs</t>
  </si>
  <si>
    <t>esserASeaIntSummerEligibleBl</t>
  </si>
  <si>
    <t>esserASeaIntSummerParticipatingBl</t>
  </si>
  <si>
    <t>esserASeaIntSummerEligibleHis</t>
  </si>
  <si>
    <t>esserASeaIntSummerParticipatingHis</t>
  </si>
  <si>
    <t>esserASeaIntSummerEligibleNhPi</t>
  </si>
  <si>
    <t>esserASeaIntSummerParticipatingNhPi</t>
  </si>
  <si>
    <t>esserASeaIntSummerEligibleWh</t>
  </si>
  <si>
    <t>esserASeaIntSummerParticipatingWh</t>
  </si>
  <si>
    <t>esserASeaIntSummerEligibleTmr</t>
  </si>
  <si>
    <t>esserASeaIntSummerParticipatingTmr</t>
  </si>
  <si>
    <t>esserASeaIntSummerEligibleOther</t>
  </si>
  <si>
    <t>esserASeaIntSummerParticipatingOther</t>
  </si>
  <si>
    <t>isEsserASeaIntAftSch</t>
  </si>
  <si>
    <t>isEsserASeaIntAftSchAllStudents</t>
  </si>
  <si>
    <t>esserASeaIntAftSchCapacity</t>
  </si>
  <si>
    <t>esserASeaIntAftSchUnique</t>
  </si>
  <si>
    <t>esserASeaIntAftSchEligibleSwd</t>
  </si>
  <si>
    <t>esserASeaIntAftSchParticipatingSwd</t>
  </si>
  <si>
    <t>esserASeaIntAftSchEligibleLi</t>
  </si>
  <si>
    <t>esserASeaIntAftSchParticipatingLi</t>
  </si>
  <si>
    <t>esserASeaIntAftSchEligibleEll</t>
  </si>
  <si>
    <t>esserASeaIntAftSchParticipatingEll</t>
  </si>
  <si>
    <t>esserASeaIntAftSchEligibleFcs</t>
  </si>
  <si>
    <t>esserASeaIntAftSchParticipatingFcs</t>
  </si>
  <si>
    <t>esserASeaIntAftSchEligibleMig</t>
  </si>
  <si>
    <t>esserASeaIntAftSchParticipatingMig</t>
  </si>
  <si>
    <t>esserASeaIntAftSchEligibleHmls</t>
  </si>
  <si>
    <t>esserASeaIntAftSchParticipatingHmls</t>
  </si>
  <si>
    <t>esserASeaIntAftSchEligibleAian</t>
  </si>
  <si>
    <t>esserASeaIntAftSchParticipatingAian</t>
  </si>
  <si>
    <t>esserASeaIntAftSchEligibleAs</t>
  </si>
  <si>
    <t>esserASeaIntAftSchParticipatingAs</t>
  </si>
  <si>
    <t>esserASeaIntAftSchEligibleBl</t>
  </si>
  <si>
    <t>esserASeaIntAftSchParticipatingBl</t>
  </si>
  <si>
    <t>esserASeaIntAftSchEligibleHis</t>
  </si>
  <si>
    <t>esserASeaIntAftSchParticipatingHis</t>
  </si>
  <si>
    <t>esserASeaIntAftSchEligibleNhPi</t>
  </si>
  <si>
    <t>esserASeaIntAftSchParticipatingNhPi</t>
  </si>
  <si>
    <t>esserASeaIntAftSchEligibleWh</t>
  </si>
  <si>
    <t>esserASeaIntAftSchParticipatingWh</t>
  </si>
  <si>
    <t>esserASeaIntAftSchEligibleTmr</t>
  </si>
  <si>
    <t>esserASeaIntAftSchParticipatingTmr</t>
  </si>
  <si>
    <t>esserASeaIntAftSchEligibleOther</t>
  </si>
  <si>
    <t>esserASeaIntAftSchParticipatingOther</t>
  </si>
  <si>
    <t>isEsserASeaIntExtended</t>
  </si>
  <si>
    <t>isEsserASeaIntExtendedAllStudents</t>
  </si>
  <si>
    <t>esserASeaIntExtendedUnique</t>
  </si>
  <si>
    <t>esserASeaIntExtendedParticipatingSwd</t>
  </si>
  <si>
    <t>esserASeaIntExtendedParticipatingLi</t>
  </si>
  <si>
    <t>esserASeaIntExtendedParticipatingEll</t>
  </si>
  <si>
    <t>esserASeaIntExtendedParticipatingFcs</t>
  </si>
  <si>
    <t>esserASeaIntExtendedParticipatingMig</t>
  </si>
  <si>
    <t>esserASeaIntExtendedParticipatingHmls</t>
  </si>
  <si>
    <t>esserASeaIntExtendedParticipatingAian</t>
  </si>
  <si>
    <t>esserASeaIntExtendedParticipatingAs</t>
  </si>
  <si>
    <t>esserASeaIntExtendedParticipatingBl</t>
  </si>
  <si>
    <t>esserASeaIntExtendedParticipatingHis</t>
  </si>
  <si>
    <t>esserASeaIntExtendedParticipatingNhPi</t>
  </si>
  <si>
    <t>esserASeaIntExtendedParticipatingWh</t>
  </si>
  <si>
    <t>esserASeaIntExtendedParticipatingTmr</t>
  </si>
  <si>
    <t>esserASeaIntExtendedParticipatingOther</t>
  </si>
  <si>
    <t>isEsserASeaIntTutoring</t>
  </si>
  <si>
    <t>isEsserASeaIntTutoringAllStudents</t>
  </si>
  <si>
    <t>esserASeaIntTutoringCapacity</t>
  </si>
  <si>
    <t>esserASeaIntTutoringUnique</t>
  </si>
  <si>
    <t>esserASeaIntTutoringEligibleSwd</t>
  </si>
  <si>
    <t>esserASeaIntTutoringParticipatingSwd</t>
  </si>
  <si>
    <t>esserASeaIntTutoringEligibleLi</t>
  </si>
  <si>
    <t>esserASeaIntTutoringParticipatingLi</t>
  </si>
  <si>
    <t>esserASeaIntTutoringEligibleEll</t>
  </si>
  <si>
    <t>esserASeaIntTutoringParticipatingEll</t>
  </si>
  <si>
    <t>esserASeaIntTutoringEligibleFcs</t>
  </si>
  <si>
    <t>esserASeaIntTutoringParticipatingFcs</t>
  </si>
  <si>
    <t>esserASeaIntTutoringEligibleMig</t>
  </si>
  <si>
    <t>esserASeaIntTutoringParticipatingMig</t>
  </si>
  <si>
    <t>esserASeaIntTutoringEligibleHmls</t>
  </si>
  <si>
    <t>esserASeaIntTutoringParticipatingHmls</t>
  </si>
  <si>
    <t>esserASeaIntTutoringEligibleAian</t>
  </si>
  <si>
    <t>esserASeaIntTutoringParticipatingAian</t>
  </si>
  <si>
    <t>esserASeaIntTutoringEligibleAs</t>
  </si>
  <si>
    <t>esserASeaIntTutoringParticipatingAs</t>
  </si>
  <si>
    <t>esserASeaIntTutoringEligibleBl</t>
  </si>
  <si>
    <t>esserASeaIntTutoringParticipatingBl</t>
  </si>
  <si>
    <t>esserASeaIntTutoringEligibleHis</t>
  </si>
  <si>
    <t>esserASeaIntTutoringParticipatingHis</t>
  </si>
  <si>
    <t>esserASeaIntTutoringEligibleNhPi</t>
  </si>
  <si>
    <t>esserASeaIntTutoringParticipatingNhPi</t>
  </si>
  <si>
    <t>esserASeaIntTutoringEligibleWh</t>
  </si>
  <si>
    <t>esserASeaIntTutoringParticipatingWh</t>
  </si>
  <si>
    <t>esserASeaIntTutoringEligibleTmr</t>
  </si>
  <si>
    <t>esserASeaIntTutoringParticipatingTmr</t>
  </si>
  <si>
    <t>esserASeaIntTutoringEligibleOther</t>
  </si>
  <si>
    <t>esserASeaIntTutoringParticipatingOther</t>
  </si>
  <si>
    <t>isEsserASeaIntEce</t>
  </si>
  <si>
    <t>isEsserASeaIntEceExpand</t>
  </si>
  <si>
    <t>isEsserASeaIntEceEnhance</t>
  </si>
  <si>
    <t>esserASeaIntEceUnique</t>
  </si>
  <si>
    <t>esserASeaIntEceParticipatingSwd</t>
  </si>
  <si>
    <t>esserASeaIntEceParticipatingLi</t>
  </si>
  <si>
    <t>esserASeaIntEceParticipatingEll</t>
  </si>
  <si>
    <t>esserASeaIntEceParticipatingFcs</t>
  </si>
  <si>
    <t>esserASeaIntEceParticipatingMig</t>
  </si>
  <si>
    <t>esserASeaIntEceParticipatingHmls</t>
  </si>
  <si>
    <t>esserASeaIntEceParticipatingAian</t>
  </si>
  <si>
    <t>esserASeaIntEceParticipatingAs</t>
  </si>
  <si>
    <t>esserASeaIntEceParticipatingBl</t>
  </si>
  <si>
    <t>esserASeaIntEceParticipatingHis</t>
  </si>
  <si>
    <t>esserASeaIntEceParticipatingNhPi</t>
  </si>
  <si>
    <t>esserASeaIntEceParticipatingWh</t>
  </si>
  <si>
    <t>esserASeaIntEceParticipatingTmr</t>
  </si>
  <si>
    <t>esserASeaIntEceParticipatingOther</t>
  </si>
  <si>
    <t>isEsserASeaIntCommunitySchools</t>
  </si>
  <si>
    <t>esserASeaIntCommunitySchoolsNew</t>
  </si>
  <si>
    <t>esserASeaIntCommunitySchoolsCurrent</t>
  </si>
  <si>
    <t>esserASeaIntCommunitySchoolsEnrollment</t>
  </si>
  <si>
    <t>isEsserASeaIntEdTech</t>
  </si>
  <si>
    <t>isEsserASeaIntEdTechAllStudents</t>
  </si>
  <si>
    <t>esserASeaIntEdTechUnique</t>
  </si>
  <si>
    <t>esserASeaIntEdTechEligibleSwd</t>
  </si>
  <si>
    <t>esserASeaIntEdTechParticipatingSwd</t>
  </si>
  <si>
    <t>esserASeaIntEdTechEligibleLi</t>
  </si>
  <si>
    <t>esserASeaIntEdTechParticipatingLi</t>
  </si>
  <si>
    <t>esserASeaIntEdTechEligibleEll</t>
  </si>
  <si>
    <t>esserASeaIntEdTechParticipatingEll</t>
  </si>
  <si>
    <t>esserASeaIntEdTechEligibleFcs</t>
  </si>
  <si>
    <t>esserASeaIntEdTechParticipatingFcs</t>
  </si>
  <si>
    <t>esserASeaIntEdTechEligibleMig</t>
  </si>
  <si>
    <t>esserASeaIntEdTechParticipatingMig</t>
  </si>
  <si>
    <t>esserASeaIntEdTechEligibleHmls</t>
  </si>
  <si>
    <t>esserASeaIntEdTechParticipatingHmls</t>
  </si>
  <si>
    <t>esserASeaIntEdTechEligibleAian</t>
  </si>
  <si>
    <t>esserASeaIntEdTechParticipatingAian</t>
  </si>
  <si>
    <t>esserASeaIntEdTechEligibleAs</t>
  </si>
  <si>
    <t>esserASeaIntEdTechParticipatingAs</t>
  </si>
  <si>
    <t>esserASeaIntEdTechEligibleBl</t>
  </si>
  <si>
    <t>esserASeaIntEdTechParticipatingBl</t>
  </si>
  <si>
    <t>esserASeaIntEdTechEligibleHis</t>
  </si>
  <si>
    <t>esserASeaIntEdTechParticipatingHis</t>
  </si>
  <si>
    <t>esserASeaIntEdTechEligibleNhPi</t>
  </si>
  <si>
    <t>esserASeaIntEdTechParticipatingNhPi</t>
  </si>
  <si>
    <t>esserASeaIntEdTechEligibleWh</t>
  </si>
  <si>
    <t>esserASeaIntEdTechParticipatingWh</t>
  </si>
  <si>
    <t>esserASeaIntEdTechEligibleTmr</t>
  </si>
  <si>
    <t>esserASeaIntEdTechParticipatingTmr</t>
  </si>
  <si>
    <t>esserASeaIntEdTechEligibleOther</t>
  </si>
  <si>
    <t>esserASeaIntEdTechParticipatingOther</t>
  </si>
  <si>
    <t>Whether the SEA used ESSER SEA Reserve funds to support learning recovery or acceleration for student groups who were disproportionately impacted by the COVID-19 pandemic by providing evidence-based summer learning or summer enrichment programs</t>
  </si>
  <si>
    <t>Whether the SEA used ESSER SEA Reserve funds to support learning recovery or acceleration for student groups who were disproportionately impacted by the COVID-19 pandemic by providing evidence-based after-school programs</t>
  </si>
  <si>
    <t>Whether the SEA used ESSER SEA Reserve funds to support learning recovery or acceleration for student groups who were disproportionately impacted by the COVID-19 pandemic by implementing mandatory extended instructional time (including extended school day or school week or school year)</t>
  </si>
  <si>
    <t>Whether the SEA used ESSER SEA Reserve funds to support learning recovery or acceleration for student groups who were disproportionately impacted by the COVID-19 pandemic by providing evidence-based high-dosage tutoring programs</t>
  </si>
  <si>
    <t>Whether the SEA used ESSER SEA Reserve funds to support learning recovery or acceleration for student groups who were disproportionately impacted by the COVID-19 pandemic by expanding and/or enhancing its early childhood programs</t>
  </si>
  <si>
    <t>Whether the SEA used ESSER SEA Reserve funds to support learning recovery or acceleration for student groups who were disproportionately impacted by the COVID-19 pandemic by launching new or additional full-service community schools and/or providing additional services and/or support to existing full-service community schools</t>
  </si>
  <si>
    <t>Whether the SEA used ESSER SEA Reserve funds to support learning recovery or acceleration for student groups who were disproportionately impacted by the COVID-19 pandemic by providing educational technology</t>
  </si>
  <si>
    <t>Whether the evidence-based summer learning or summer enrichment programs provided by the SEA were available to all enrolled students</t>
  </si>
  <si>
    <t>Whether the evidence-based after-school programs provided by the SEA were available to all enrolled students</t>
  </si>
  <si>
    <t>Whether extended instructional time was in place at all schools within the state</t>
  </si>
  <si>
    <t>Whether the evidence-based high-dosage tutoring programs provided by the SEA were available to all enrolled students</t>
  </si>
  <si>
    <t>Whether the SEA enhanced its early childhood programs</t>
  </si>
  <si>
    <t>The number of additional students or slots funded with ESSER I, ESSER II or ARP ESSER in the most recent school year, including students or slots that were fully and partially funded with ESSER I, ESSER II, or ARP ESSER funds</t>
  </si>
  <si>
    <t>Whether the educational technology provided by the SEA was available to all enrolled students</t>
  </si>
  <si>
    <t>The number of students the evidence-based summer learning or summer enrichment programs provided by the SEA serve at full capacity</t>
  </si>
  <si>
    <t>The number of students the evidence-based after-school programs provided by the SEA serve at full capacity</t>
  </si>
  <si>
    <t>The number of students the evidence-based high-dosage tutoring programs provided by the SEA serve at full capacity</t>
  </si>
  <si>
    <t>Total unique headcount of students that participated in evidence-based summer learning or summer enrichment programs provided by the SEA</t>
  </si>
  <si>
    <t>Total unique headcount of students that participated in evidence-based after-school programs provided by the SEA</t>
  </si>
  <si>
    <t>Total unique headcount of students enrolled in schools within the state with mandatory extended instructional time</t>
  </si>
  <si>
    <t>Total unique headcount of students that participated in evidence-based high-dosage tutoring programs provided by the SEA</t>
  </si>
  <si>
    <t>Total unique headcount of students enrolled in early childhood education programs within the state</t>
  </si>
  <si>
    <t>Total unique headcount of students that received or were directly supported by educational technology provided by the SEA</t>
  </si>
  <si>
    <t>Count of students with disabilities eligible for evidence-based summer learning or summer enrichment programs provided by the SEA</t>
  </si>
  <si>
    <t>Count of students with disabilities who participated in evidence-based summer learning or summer enrichment programs provided by the SEA</t>
  </si>
  <si>
    <t>Count of students identified as American Indian or Alaska Native who were eligible for evidence-based summer learning or summer enrichment programs provided by the SEA</t>
  </si>
  <si>
    <t>Count of students identified as American Indian or Alaska Native who participated in evidence-based summer learning or summer enrichment programs provided by the SEA</t>
  </si>
  <si>
    <t>Count of students identified as Asian who were eligible for evidence-based summer learning or summer enrichment programs provided by the SEA</t>
  </si>
  <si>
    <t>Count of students identified as Asian who participated in evidence-based summer learning or summer enrichment programs provided by the SEA</t>
  </si>
  <si>
    <t>Count of students identified as Black or African American who were eligible for evidence-based summer learning or summer enrichment programs provided by the SEA</t>
  </si>
  <si>
    <t>Count of students identified as Black or African American who participated in evidence-based summer learning or summer enrichment programs provided by the SEA</t>
  </si>
  <si>
    <t>Count of students identified as Hispanic/Latino who were eligible for evidence-based summer learning or summer enrichment programs provided by the SEA</t>
  </si>
  <si>
    <t>Count of students identified as Hispanic/Latino who participated in evidence-based summer learning or summer enrichment programs provided by the SEA</t>
  </si>
  <si>
    <t>Count of students identified as Native Hawaiian or Other Pacific Islander who were eligible for evidence-based summer learning or summer enrichment programs provided by the SEA</t>
  </si>
  <si>
    <t>Count of students identified as Native Hawaiian or Other Pacific Islander who participated in evidence-based summer learning or summer enrichment programs provided by the SEA</t>
  </si>
  <si>
    <t>Count of students identified as White who were eligible for evidence-based summer learning or summer enrichment programs provided by the SEA</t>
  </si>
  <si>
    <t>Count of students identified as White who participated in evidence-based summer learning or summer enrichment programs provided by the SEA</t>
  </si>
  <si>
    <t>Count of students identified as two or more races who were eligible for evidence-based summer learning or summer enrichment programs provided by the SEA</t>
  </si>
  <si>
    <t>Count of students identified as two or more races who participated in evidence-based summer learning or summer enrichment programs provided by the SEA</t>
  </si>
  <si>
    <t>Count of students in an "other" subpopulation not previously listed who were eligible for evidence-based summer learning or summer enrichment programs provided by the SEA</t>
  </si>
  <si>
    <t>Count of students in an "other" subpopulation not previously listed who participated in evidence-based summer learning or summer enrichment programs provided by the SEA</t>
  </si>
  <si>
    <t>Count of students with disabilities who were enrolled in schools with mandatory extended instructional time</t>
  </si>
  <si>
    <t>Count of low-income students who were enrolled in schools with mandatory extended instructional time</t>
  </si>
  <si>
    <t>Count of English language learners who were enrolled in schools with mandatory extended instructional time</t>
  </si>
  <si>
    <t>Count of students in foster care who were enrolled in schools with mandatory extended instructional time</t>
  </si>
  <si>
    <t>Count of migratory students who were enrolled in schools with mandatory extended instructional time</t>
  </si>
  <si>
    <t>Count of students experiencing homelessness who were enrolled in schools with mandatory extended instructional time</t>
  </si>
  <si>
    <t>Count of students identified as American Indian or Alaska Native who were enrolled in schools with mandatory extended instructional time</t>
  </si>
  <si>
    <t>Count of students identified as Asian who were enrolled in schools with mandatory extended instructional time</t>
  </si>
  <si>
    <t>Count of students identified as Black or African American who were enrolled in schools with mandatory extended instructional time</t>
  </si>
  <si>
    <t>Count of students identified as Hispanic/Latino who were enrolled in schools with mandatory extended instructional time</t>
  </si>
  <si>
    <t>Count of students identified as Native Hawaiian or Other Pacific Islander who were enrolled in schools with mandatory extended instructional time</t>
  </si>
  <si>
    <t>Count of students identified as White who were enrolled in schools with mandatory extended instructional time</t>
  </si>
  <si>
    <t>Count of students identified as two or more races who were enrolled in schools with mandatory extended instructional time</t>
  </si>
  <si>
    <t>Count of students in an "other" subpopulation not previously listed who were enrolled in schools with mandatory extended instructional time</t>
  </si>
  <si>
    <t>Number of new or additional full-service community schools launched in the state using ESSER funds</t>
  </si>
  <si>
    <t>Number of existing full-service community schools that received additional services and/or support using ESSER funds</t>
  </si>
  <si>
    <t>Total enrollment in full-service community schools supported with ESSER funds in the state</t>
  </si>
  <si>
    <t>esser1MandPhysicalBuilding</t>
  </si>
  <si>
    <t>esser1MandPhysicalMeals</t>
  </si>
  <si>
    <t>esser1MandPhysicalCleaning</t>
  </si>
  <si>
    <t>esser1MandPhysicalTempClassroom</t>
  </si>
  <si>
    <t>esser1MandPhysicalTempTransportation</t>
  </si>
  <si>
    <t>esser1MandPhysicalCapacityBuilding</t>
  </si>
  <si>
    <t>esser1MandPhysicalHealthProtocols</t>
  </si>
  <si>
    <t>esser1MandAcademicTutoring</t>
  </si>
  <si>
    <t>esser1MandAcademicAddlStaff</t>
  </si>
  <si>
    <t>esser1MandAcademicScreening</t>
  </si>
  <si>
    <t>esser1MandAcademicCoordination</t>
  </si>
  <si>
    <t>esser1MandAcademicEcp</t>
  </si>
  <si>
    <t>esser1MandAcademicHardware</t>
  </si>
  <si>
    <t>esser1MandAcademicWifi</t>
  </si>
  <si>
    <t>esser1MandAcademicCurriculum</t>
  </si>
  <si>
    <t>esser1MandAcademicCoreStaff</t>
  </si>
  <si>
    <t>esser1MandAcademicTalent</t>
  </si>
  <si>
    <t>esser1MandMentalAddlStaff</t>
  </si>
  <si>
    <t>esser1MandOperationalMcKinney</t>
  </si>
  <si>
    <t>esser1MandOperationalEsea</t>
  </si>
  <si>
    <t>esser1MandOperationalIdea</t>
  </si>
  <si>
    <t>esser1MandOperationalAefla</t>
  </si>
  <si>
    <t>esser1MandOperationalPerkins</t>
  </si>
  <si>
    <t>esser1MandOperationalOtherActivities</t>
  </si>
  <si>
    <t>Amount expended by the LEA from the ESSER I mandatory subgrant award on building and facilities upgrades and maintenance, including ventilation systems and new construction</t>
  </si>
  <si>
    <t>Amount expended by the LEA from the ESSER I mandatory subgrant award on assistance with meals for students</t>
  </si>
  <si>
    <t>Amount expended by the LEA from the ESSER I mandatory subgrant award on cleaning and/or sanitization supplies</t>
  </si>
  <si>
    <t>Amount expended by the LEA from the ESSER I mandatory subgrant award on temporary classroom space to support social distancing</t>
  </si>
  <si>
    <t>Amount expended by the LEA from the ESSER I mandatory subgrant award on temporary or additional transportation services to support social distancing to and from school</t>
  </si>
  <si>
    <t>Amount expended by the LEA from the ESSER I mandatory subgrant award on capacity-building to improve disaster preparedness and response efforts, including coordination with State, local, Tribal, and territorial public health departments, and other relevant agencies to improve coordinated responses to prevent, prepare for, and respond to COVID-19</t>
  </si>
  <si>
    <t>Amount expended by the LEA from the ESSER I mandatory subgrant award on other health protocols not listed above and aligned to guidance from the Centers for Disease Control and Prevention (CDC) such as: vaccines for staff and/or students, COVID-19 testing for staff and/or students, contact-tracing, masks</t>
  </si>
  <si>
    <t>Amount expended by the LEA from the ESSER I mandatory subgrant award on extended learning and/or summer learning</t>
  </si>
  <si>
    <t>Amount expended by the LEA from the ESSER I mandatory subgrant award on tutoring</t>
  </si>
  <si>
    <t>Amount expended by the LEA from the ESSER I mandatory subgrant award on additional staffing and/or activities to identify and/or respond to unique student needs and/or provide targeted support for underserved student groups, including each major racial and ethnic group, children from low-income families, children with disabilities, English learners, LGBTQ+ students, migratory students, students experiencing homelessness, youth in foster care, and other groups disproportionately impacted by the pandemic that have been identified by the SEA</t>
  </si>
  <si>
    <t>Amount expended by the LEA from the ESSER I mandatory subgrant award on universal screening, academic assessments, and intervention data systems, such as early warning systems and/or opportunities to learn data systems</t>
  </si>
  <si>
    <t>Amount expended by the LEA from the ESSER I mandatory subgrant award on improved coordination of services for students with multiple types of needs, such as full-service community schools or improved coordination with partner agencies, such as the foster care services</t>
  </si>
  <si>
    <t>Amount expended by the LEA from the ESSER I mandatory subgrant award on early childhood programs</t>
  </si>
  <si>
    <t>Amount expended by the LEA from the ESSER I mandatory subgrant award on hardware and software</t>
  </si>
  <si>
    <t>Amount expended by the LEA from the ESSER I mandatory subgrant award on Wi-Fi, broadband, or other connectivity</t>
  </si>
  <si>
    <t>Amount expended by the LEA from the ESSER I mandatory subgrant award on curriculum adoption and learning materials</t>
  </si>
  <si>
    <t>Amount expended by the LEA from the ESSER I mandatory subgrant award on core staff capacity building / training to increase instructional quality and advance equity</t>
  </si>
  <si>
    <t>Amount expended by the LEA from the ESSER I mandatory subgrant award on investments in talent pipelines for teachers and/or classified staff</t>
  </si>
  <si>
    <t>Amount expended by the LEA from the ESSER I mandatory subgrant award on additional staffing and/or activities to assess and support social-emotional well-being, including mental health, for students, educators and/or families</t>
  </si>
  <si>
    <t>Amount expended by the LEA from the ESSER I mandatory subgrant award on any activity not previously described that is authorized by the McKinney-Vento Homeless Assistance Act</t>
  </si>
  <si>
    <t>Amount expended by the LEA from the ESSER I mandatory subgrant award on any activity not previously described that is authorized by the Elementary and Secondary Education Act of 1965</t>
  </si>
  <si>
    <t>Amount expended by the LEA from the ESSER I mandatory subgrant award on activity not previously described that is authorized by the Individuals with Disabilities Education Act</t>
  </si>
  <si>
    <t>Amount expended by the LEA from the ESSER I mandatory subgrant award on any activity not previously described that is authorized by the Adult Education and Family Literacy Act</t>
  </si>
  <si>
    <t>Amount expended by the LEA from the ESSER I mandatory subgrant award on any activity not previously described that is authorized by the Carl D. Perkins Career and Technical Education Act of 2006</t>
  </si>
  <si>
    <t>Amount expended by the LEA from the ESSER I mandatory subgrant award on other activities not previously described that are necessary to maintain the operation of and continuity of services in local educational agencies and continuing to employ existing staff of the local educational agency</t>
  </si>
  <si>
    <t>esser2MandPhysicalBuilding</t>
  </si>
  <si>
    <t>esser2MandPhysicalMeals</t>
  </si>
  <si>
    <t>esser2MandPhysicalCleaning</t>
  </si>
  <si>
    <t>esser2MandPhysicalTempClassroom</t>
  </si>
  <si>
    <t>esser2MandPhysicalTempTransportation</t>
  </si>
  <si>
    <t>esser2MandPhysicalCapacityBuilding</t>
  </si>
  <si>
    <t>esser2MandPhysicalHealthProtocols</t>
  </si>
  <si>
    <t>esser2MandAcademicTutoring</t>
  </si>
  <si>
    <t>esser2MandAcademicAddlStaff</t>
  </si>
  <si>
    <t>esser2MandAcademicScreening</t>
  </si>
  <si>
    <t>esser2MandAcademicCoordination</t>
  </si>
  <si>
    <t>esser2MandAcademicEcp</t>
  </si>
  <si>
    <t>esser2MandAcademicHardware</t>
  </si>
  <si>
    <t>esser2MandAcademicWifi</t>
  </si>
  <si>
    <t>esser2MandAcademicCurriculum</t>
  </si>
  <si>
    <t>esser2MandAcademicCoreStaff</t>
  </si>
  <si>
    <t>esser2MandAcademicTalent</t>
  </si>
  <si>
    <t>esser2MandMentalAddlStaff</t>
  </si>
  <si>
    <t>esser2MandOperationalMcKinney</t>
  </si>
  <si>
    <t>esser2MandOperationalEsea</t>
  </si>
  <si>
    <t>esser2MandOperationalIdea</t>
  </si>
  <si>
    <t>esser2MandOperationalAefla</t>
  </si>
  <si>
    <t>esser2MandOperationalPerkins</t>
  </si>
  <si>
    <t>esser2MandOperationalOtherActivities</t>
  </si>
  <si>
    <t>esser3MandPhysicalBuilding</t>
  </si>
  <si>
    <t>esser3MandPhysicalMeals</t>
  </si>
  <si>
    <t>esser3MandPhysicalCleaning</t>
  </si>
  <si>
    <t>esser3MandPhysicalTempClassroom</t>
  </si>
  <si>
    <t>esser3MandPhysicalTempTransportation</t>
  </si>
  <si>
    <t>esser3MandPhysicalCapacityBuilding</t>
  </si>
  <si>
    <t>esser3MandPhysicalHealthProtocols</t>
  </si>
  <si>
    <t>esser3MandAcademicTutoring</t>
  </si>
  <si>
    <t>esser3MandAcademicAddlStaff</t>
  </si>
  <si>
    <t>esser3MandAcademicScreening</t>
  </si>
  <si>
    <t>esser3MandAcademicCoordination</t>
  </si>
  <si>
    <t>esser3MandAcademicEcp</t>
  </si>
  <si>
    <t>esser3MandAcademicHardware</t>
  </si>
  <si>
    <t>esser3MandAcademicWifi</t>
  </si>
  <si>
    <t>esser3MandAcademicCurriculum</t>
  </si>
  <si>
    <t>esser3MandAcademicCoreStaff</t>
  </si>
  <si>
    <t>esser3MandAcademicTalent</t>
  </si>
  <si>
    <t>esser3MandMentalAddlStaff</t>
  </si>
  <si>
    <t>esser3MandOperationalMcKinney</t>
  </si>
  <si>
    <t>esser3MandOperationalEsea</t>
  </si>
  <si>
    <t>esser3MandOperationalIdea</t>
  </si>
  <si>
    <t>esser3MandOperationalAefla</t>
  </si>
  <si>
    <t>esser3MandOperationalPerkins</t>
  </si>
  <si>
    <t>esser3MandOperationalOtherActivities</t>
  </si>
  <si>
    <t>esser3Mand20Summer</t>
  </si>
  <si>
    <t>esser3Mand20AftSch</t>
  </si>
  <si>
    <t>esser3Mand20ExtendedTime</t>
  </si>
  <si>
    <t>esser3Mand20Tutoring</t>
  </si>
  <si>
    <t>esser3Mand20AddlTeachers</t>
  </si>
  <si>
    <t>esser3Mand20StaffSocial</t>
  </si>
  <si>
    <t>esser3Mand20StaffMental</t>
  </si>
  <si>
    <t>esser3Mand20StaffStudentNeeds</t>
  </si>
  <si>
    <t>esser3Mand20Screening</t>
  </si>
  <si>
    <t>esser3Mand20Coordination</t>
  </si>
  <si>
    <t>esser3Mand20EarlyChildhood</t>
  </si>
  <si>
    <t>esser3Mand20Curriculum</t>
  </si>
  <si>
    <t>esser3Mand20Capacity</t>
  </si>
  <si>
    <t>esser3Mand20Other</t>
  </si>
  <si>
    <t>Amount of ARP ESSER mandatory subgrant funds expended in the current reporting period by the LEA to implement summer learning or summer enrichment activities to satisfy the LEA's mandatory set-aside requirements of ARP ESSER funds</t>
  </si>
  <si>
    <t>Amount of ARP ESSER mandatory subgrant funds expended in the current reporting period by the LEA to implement after-school programs to satisfy the LEA's mandatory set-aside requirements of ARP ESSER funds</t>
  </si>
  <si>
    <t>Amount of ARP ESSER mandatory subgrant funds expended in the current reporting period by the LEA to implement extended instructional time to satisfy the LEA's mandatory set-aside requirements of ARP ESSER funds</t>
  </si>
  <si>
    <t>Amount of ARP ESSER mandatory subgrant funds expended in the current reporting period by the LEA to implement tutoring programs to satisfy the LEA's mandatory set-aside requirements of ARP ESSER funds</t>
  </si>
  <si>
    <t>Amount of ARP ESSER mandatory subgrant funds expended in the current reporting period by the LEA to provide additional classroom teachers to satisfy the LEA's mandatory set-aside requirements of ARP ESSER funds</t>
  </si>
  <si>
    <t>Amount of ARP ESSER mandatory subgrant funds expended in the current reporting period by the LEA to provide additional staffing and/or activities to assess and support social-emotional well-being to satisfy the LEA's mandatory set-aside requirements of ARP ESSER funds</t>
  </si>
  <si>
    <t>Amount of ARP ESSER mandatory subgrant funds expended in the current reporting period by the LEA to provide additional staffing and/or activities to assess and support mental health needs to satisfy the LEA's mandatory set-aside requirements of ARP ESSER funds</t>
  </si>
  <si>
    <t>Amount of ARP ESSER mandatory subgrant funds expended in the current reporting period by the LEA to provide additional staffing and/or activities to identify and/or respond to unique student needs and/or provide targeted support for vulnerable students to satisfy the LEA's mandatory set-aside requirements of ARP ESSER funds</t>
  </si>
  <si>
    <t>Amount of ARP ESSER mandatory subgrant funds expended in the current reporting period by the LEA to implement universal screening, academic assessments, and intervention data systems to satisfy the LEA's mandatory set-aside requirements of ARP ESSER funds</t>
  </si>
  <si>
    <t>Amount of ARP ESSER mandatory subgrant funds expended in the current reporting period by the LEA to improve coordination of services for students with multiple types of needs to satisfy the LEA's mandatory set-aside requirements of ARP ESSER funds</t>
  </si>
  <si>
    <t>Amount of ARP ESSER mandatory subgrant funds expended in the current reporting period by the LEA to implement early childhood programs to satisfy the LEA's mandatory set-aside requirements of ARP ESSER funds</t>
  </si>
  <si>
    <t>Amount of ARP ESSER mandatory subgrant funds expended in the current reporting period by the LEA to implement curriculum adoption and learning materials to satisfy the LEA's mandatory set-aside requirements of ARP ESSER funds</t>
  </si>
  <si>
    <t>Amount of ARP ESSER mandatory subgrant funds expended in the current reporting period by the LEA to implement core staff capacity building/training to satisfy the LEA's mandatory set-aside requirements of ARP ESSER funds</t>
  </si>
  <si>
    <t>Amount of ARP ESSER mandatory subgrant funds expended in the current reporting period by the LEA to implement other activities or programs to satisfy the LEA's mandatory set-aside requirements of ARP ESSER funds</t>
  </si>
  <si>
    <t>ftePositionsAsOf09302023</t>
  </si>
  <si>
    <t>Number of full-time equivalent (FTE) positions for the entity as of September 30, 2023</t>
  </si>
  <si>
    <t>Whether the LEA used ESSER funds to support learning recovery or acceleration for student groups who were disproportionately impacted by the COVID-19 pandemic by providing evidence-based summer learning or summer enrichment programs</t>
  </si>
  <si>
    <t>Whether the LEA used ESSER funds to support learning recovery or acceleration for student groups who were disproportionately impacted by the COVID-19 pandemic by providing evidence-based after-school programs</t>
  </si>
  <si>
    <t>Whether the LEA used ESSER funds to support learning recovery or acceleration for student groups who were disproportionately impacted by the COVID-19 pandemic by implementing mandatory extended instructional time (including extended school day or school week or school year)</t>
  </si>
  <si>
    <t>Whether the LEA used ESSER funds to support learning recovery or acceleration for student groups who were disproportionately impacted by the COVID-19 pandemic by providing evidence-based high-dosage tutoring programs</t>
  </si>
  <si>
    <t>Whether the LEA used ESSER funds to support learning recovery or acceleration for student groups who were disproportionately impacted by the COVID-19 pandemic by expanding and/or enhancing its early childhood programs</t>
  </si>
  <si>
    <t>Whether the LEA used ESSER funds to support learning recovery or acceleration for student groups who were disproportionately impacted by the COVID-19 pandemic by launching new or additional full-service community schools and/or providing additional services and/or support to existing full-service community schools</t>
  </si>
  <si>
    <t>Whether the LEA used ESSER funds to support learning recovery or acceleration for student groups who were disproportionately impacted by the COVID-19 pandemic by providing educational technology</t>
  </si>
  <si>
    <t>esserASeaIntEceExpandCount</t>
  </si>
  <si>
    <t>Count of low-income students eligible for evidence-based summer learning or summer enrichment programs provided by the SEA</t>
  </si>
  <si>
    <t>Count of low-income students who participated in evidence-based summer learning or summer enrichment programs provided by the SEA</t>
  </si>
  <si>
    <t>Count of English language learners eligible for evidence-based summer learning or summer enrichment programs provided by the SEA</t>
  </si>
  <si>
    <t>Count of English language learners who participated in evidence-based summer learning or summer enrichment programs provided by the SEA</t>
  </si>
  <si>
    <t>Count of students in foster care eligible for evidence-based summer learning or summer enrichment programs provided by the SEA</t>
  </si>
  <si>
    <t>Count of students in foster care who participated in evidence-based summer learning or summer enrichment programs provided by the SEA</t>
  </si>
  <si>
    <t>Count of migratory students eligible for evidence-based summer learning or summer enrichment programs provided by the SEA</t>
  </si>
  <si>
    <t>Count of migratory students who participated in evidence-based summer learning or summer enrichment programs provided by the SEA</t>
  </si>
  <si>
    <t>Count of students experiencing homelessness eligible for evidence-based summer learning or summer enrichment programs provided by the SEA</t>
  </si>
  <si>
    <t>Count of students experiencing homelessness who participated in evidence-based summer learning or summer enrichment programs provided by the SEA</t>
  </si>
  <si>
    <t>Count of students with disabilities eligible for evidence-based after-school programs provided by the SEA</t>
  </si>
  <si>
    <t>Count of students with disabilities who participated in evidence-based after-school programs provided by the SEA</t>
  </si>
  <si>
    <t>Count of low-income students eligible for evidence-based after-school programs provided by the SEA</t>
  </si>
  <si>
    <t>Count of low-income students who participated in evidence-based after-school programs provided by the SEA</t>
  </si>
  <si>
    <t>Count of English language learners eligible for evidence-based after-school programs provided by the SEA</t>
  </si>
  <si>
    <t>Count of English language learners who participated in evidence-based after-school programs provided by the SEA</t>
  </si>
  <si>
    <t>Count of students in foster care eligible for evidence-based after-school programs provided by the SEA</t>
  </si>
  <si>
    <t>Count of students in foster care who participated in evidence-based after-school programs provided by the SEA</t>
  </si>
  <si>
    <t>Count of migratory students eligible for evidence-based after-school programs provided by the SEA</t>
  </si>
  <si>
    <t>Count of migratory students who participated in evidence-based after-school programs provided by the SEA</t>
  </si>
  <si>
    <t>Count of students experiencing homelessness eligible for evidence-based after-school programs provided by the SEA</t>
  </si>
  <si>
    <t>Count of students experiencing homelessness who participated in evidence-based after-school programs provided by the SEA</t>
  </si>
  <si>
    <t>Count of students identified as American Indian or Alaska Native who were eligible for evidence-based after-school programs provided by the SEA</t>
  </si>
  <si>
    <t>Count of students identified as American Indian or Alaska Native who participated in evidence-based after-school programs provided by the SEA</t>
  </si>
  <si>
    <t>Count of students identified as Asian who were eligible for evidence-based after-school programs provided by the SEA</t>
  </si>
  <si>
    <t>Count of students identified as Asian who participated in evidence-based after-school programs provided by the SEA</t>
  </si>
  <si>
    <t>Count of students identified as Black or African American who were eligible for evidence-based after-school programs provided by the SEA</t>
  </si>
  <si>
    <t>Count of students identified as Black or African American who participated in evidence-based after-school programs provided by the SEA</t>
  </si>
  <si>
    <t>Count of students identified as Hispanic/Latino who were eligible for evidence-based after-school programs provided by the SEA</t>
  </si>
  <si>
    <t>Count of students identified as Hispanic/Latino who participated in evidence-based after-school programs provided by the SEA</t>
  </si>
  <si>
    <t>Count of students identified as Native Hawaiian or Other Pacific Islander who were eligible for evidence-based after-school programs provided by the SEA</t>
  </si>
  <si>
    <t>Count of students identified as Native Hawaiian or Other Pacific Islander who participated in evidence-based after-school programs provided by the SEA</t>
  </si>
  <si>
    <t>Count of students identified as White who were eligible for evidence-based after-school programs provided by the SEA</t>
  </si>
  <si>
    <t>Count of students identified as White who participated in evidence-based after-school programs provided by the SEA</t>
  </si>
  <si>
    <t>Count of students identified as two or more races who were eligible for evidence-based after-school programs provided by the SEA</t>
  </si>
  <si>
    <t>Count of students identified as two or more races who participated in evidence-based after-school programs provided by the SEA</t>
  </si>
  <si>
    <t>Count of students in an "other" subpopulation not previously listed who were eligible for evidence-based after-school programs provided by the SEA</t>
  </si>
  <si>
    <t>Count of students in an "other" subpopulation not previously listed who participated in evidence-based after-school programs provided by the SEA</t>
  </si>
  <si>
    <t>Count of students with disabilities eligible for evidence-based high-dosage tutoring programs provided by the SEA</t>
  </si>
  <si>
    <t>Count of students with disabilities who participated in evidence-based high-dosage tutoring programs provided by the SEA</t>
  </si>
  <si>
    <t>Count of low-income students eligible for evidence-based high-dosage tutoring programs provided by the SEA</t>
  </si>
  <si>
    <t>Count of low-income students who participated in evidence-based high-dosage tutoring programs provided by the SEA</t>
  </si>
  <si>
    <t>Count of English language learners eligible for evidence-based high-dosage tutoring programs provided by the SEA</t>
  </si>
  <si>
    <t>Count of English language learners who participated in evidence-based high-dosage tutoring programs provided by the SEA</t>
  </si>
  <si>
    <t>Count of students in foster care eligible for evidence-based high-dosage tutoring programs provided by the SEA</t>
  </si>
  <si>
    <t>Count of students in foster care who participated in evidence-based high-dosage tutoring programs provided by the SEA</t>
  </si>
  <si>
    <t>Count of migratory students eligible for evidence-based high-dosage tutoring programs provided by the SEA</t>
  </si>
  <si>
    <t>Count of migratory students who participated in evidence-based high-dosage tutoring programs provided by the SEA</t>
  </si>
  <si>
    <t>Count of students experiencing homelessness eligible for evidence-based high-dosage tutoring programs provided by the SEA</t>
  </si>
  <si>
    <t>Count of students experiencing homelessness who participated in evidence-based high-dosage tutoring programs provided by the SEA</t>
  </si>
  <si>
    <t>Count of students identified as American Indian or Alaska Native who were eligible for evidence-based high-dosage tutoring programs provided by the SEA</t>
  </si>
  <si>
    <t>Count of students identified as American Indian or Alaska Native who participated in evidence-based high-dosage tutoring programs provided by the SEA</t>
  </si>
  <si>
    <t>Count of students identified as Asian who were eligible for evidence-based high-dosage tutoring programs provided by the SEA</t>
  </si>
  <si>
    <t>Count of students identified as Asian who participated in evidence-based high-dosage tutoring programs provided by the SEA</t>
  </si>
  <si>
    <t>Count of students identified as Black or African American who were eligible for evidence-based high-dosage tutoring programs provided by the SEA</t>
  </si>
  <si>
    <t>Count of students identified as Black or African American who participated in evidence-based high-dosage tutoring programs provided by the SEA</t>
  </si>
  <si>
    <t>Count of students identified as Hispanic/Latino who were eligible for evidence-based high-dosage tutoring programs provided by the SEA</t>
  </si>
  <si>
    <t>Count of students identified as Hispanic/Latino who participated in evidence-based high-dosage tutoring programs provided by the SEA</t>
  </si>
  <si>
    <t>Count of students identified as Native Hawaiian or Other Pacific Islander who were eligible for evidence-based high-dosage tutoring programs provided by the SEA</t>
  </si>
  <si>
    <t>Count of students identified as Native Hawaiian or Other Pacific Islander who participated in evidence-based high-dosage tutoring programs provided by the SEA</t>
  </si>
  <si>
    <t>Count of students identified as White who were eligible for evidence-based high-dosage tutoring programs provided by the SEA</t>
  </si>
  <si>
    <t>Count of students identified as White who participated in evidence-based high-dosage tutoring programs provided by the SEA</t>
  </si>
  <si>
    <t>Count of students identified as two or more races who were eligible for evidence-based high-dosage tutoring programs provided by the SEA</t>
  </si>
  <si>
    <t>Count of students identified as two or more races who participated in evidence-based high-dosage tutoring programs provided by the SEA</t>
  </si>
  <si>
    <t>Count of students in an "other" subpopulation not previously listed who were eligible for evidence-based high-dosage tutoring programs provided by the SEA</t>
  </si>
  <si>
    <t>Count of students in an "other" subpopulation not previously listed who participated in evidence-based high-dosage tutoring programs provided by the SEA</t>
  </si>
  <si>
    <t>Count of students with disabilities who were enrolled in early childhood education programs</t>
  </si>
  <si>
    <t>Count of low-income students who were enrolled in early childhood education programs</t>
  </si>
  <si>
    <t>Count of English language learners who were enrolled in early childhood education programs</t>
  </si>
  <si>
    <t>Count of students in foster care who were enrolled in early childhood education programs</t>
  </si>
  <si>
    <t>Count of migratory students who were enrolled in early childhood education programs</t>
  </si>
  <si>
    <t>Count of students experiencing homelessness who were enrolled in early childhood education programs</t>
  </si>
  <si>
    <t>Count of students identified as American Indian or Alaska Native who were enrolled in early childhood education programs</t>
  </si>
  <si>
    <t>Count of students identified as Asian who were enrolled in early childhood education programs</t>
  </si>
  <si>
    <t>Count of students identified as Black or African American who were enrolled in early childhood education programs</t>
  </si>
  <si>
    <t>Count of students identified as Hispanic/Latino who were enrolled in early childhood education programs</t>
  </si>
  <si>
    <t>Count of students identified as Native Hawaiian or Other Pacific Islander who were enrolled in early childhood education programs</t>
  </si>
  <si>
    <t>Count of students identified as White who were enrolled in early childhood education programs</t>
  </si>
  <si>
    <t>Count of students identified as two or more races who were enrolled in early childhood education programs</t>
  </si>
  <si>
    <t>Count of students in an "other" subpopulation not previously listed who were enrolled in early childhood education programs</t>
  </si>
  <si>
    <t>Count of students with disabilities eligible for educational technology provided by the SEA</t>
  </si>
  <si>
    <t>Count of students with disabilities who received or were directly supported by educational technology provided by the SEA</t>
  </si>
  <si>
    <t>Count of low-income students eligible for educational technology provided by the SEA</t>
  </si>
  <si>
    <t>Count of low-income students who received or were directly supported by educational technology provided by the SEA</t>
  </si>
  <si>
    <t>Count of English language learners eligible for educational technology provided by the SEA</t>
  </si>
  <si>
    <t>Count of English language learners who received or were directly supported by educational technology provided by the SEA</t>
  </si>
  <si>
    <t>Count of students in foster care eligible for educational technology provided by the SEA</t>
  </si>
  <si>
    <t>Count of students in foster care who received or were directly supported by educational technology provided by the SEA</t>
  </si>
  <si>
    <t>Count of migratory students eligible for educational technology provided by the SEA</t>
  </si>
  <si>
    <t>Count of migratory students who received or were directly supported by educational technology provided by the SEA</t>
  </si>
  <si>
    <t>Count of students experiencing homelessness eligible for educational technology provided by the SEA</t>
  </si>
  <si>
    <t>Count of students experiencing homelessness who received or were directly supported by educational technology provided by the SEA</t>
  </si>
  <si>
    <t>Count of students identified as American Indian or Alaska Native who were eligible for educational technology provided by the SEA</t>
  </si>
  <si>
    <t>Count of students identified as American Indian or Alaska Native who received or were directly supported by educational technology provided by the SEA</t>
  </si>
  <si>
    <t>Count of students identified as Asian who were eligible for educational technology provided by the SEA</t>
  </si>
  <si>
    <t>Count of students identified as Asian who received or were directly supported by educational technology provided by the SEA</t>
  </si>
  <si>
    <t>Count of students identified as Black or African American who were eligible for educational technology provided by the SEA</t>
  </si>
  <si>
    <t>Count of students identified as Black or African American who received or were directly supported by educational technology provided by the SEA</t>
  </si>
  <si>
    <t>Count of students identified as Hispanic/Latino who were eligible for educational technology provided by the SEA</t>
  </si>
  <si>
    <t>Count of students identified as Hispanic/Latino who received or were directly supported by educational technology provided by the SEA</t>
  </si>
  <si>
    <t>Count of students identified as Native Hawaiian or Other Pacific Islander who were eligible for educational technology provided by the SEA</t>
  </si>
  <si>
    <t>Count of students identified as Native Hawaiian or Other Pacific Islander who received or were directly supported by educational technology provided by the SEA</t>
  </si>
  <si>
    <t>Count of students identified as White who were eligible for educational technology provided by the SEA</t>
  </si>
  <si>
    <t>Count of students identified as White who received or were directly supported by educational technology provided by the SEA</t>
  </si>
  <si>
    <t>Count of students identified as two or more races who were eligible for educational technology provided by the SEA</t>
  </si>
  <si>
    <t>Count of students identified as two or more races who received or were directly supported by educational technology provided by the SEA</t>
  </si>
  <si>
    <t>Count of students in an "other" subpopulation not previously listed who were eligible for educational technology provided by the SEA</t>
  </si>
  <si>
    <t>Count of students in an "other" subpopulation not previously listed who received or were directly supported by educational technology provided by the SEA</t>
  </si>
  <si>
    <t>Amount expended by the LEA from the ESSER II mandatory subgrant award on building and facilities upgrades and maintenance, including ventilation systems and new construction</t>
  </si>
  <si>
    <t>Amount expended by the LEA from the ESSER II mandatory subgrant award on assistance with meals for students</t>
  </si>
  <si>
    <t>Amount expended by the LEA from the ESSER II mandatory subgrant award on cleaning and/or sanitization supplies</t>
  </si>
  <si>
    <t>Amount expended by the LEA from the ESSER II mandatory subgrant award on temporary classroom space to support social distancing</t>
  </si>
  <si>
    <t>Amount expended by the LEA from the ESSER II mandatory subgrant award on temporary or additional transportation services to support social distancing to and from school</t>
  </si>
  <si>
    <t>Amount expended by the LEA from the ESSER II mandatory subgrant award on capacity-building to improve disaster preparedness and response efforts, including coordination with State, local, Tribal, and territorial public health departments, and other relevant agencies to improve coordinated responses to prevent, prepare for, and respond to COVID-19</t>
  </si>
  <si>
    <t>Amount expended by the LEA from the ESSER II mandatory subgrant award on other health protocols not listed above and aligned to guidance from the Centers for Disease Control and Prevention (CDC) such as: vaccines for staff and/or students, COVID-19 testing for staff and/or students, contact-tracing, masks</t>
  </si>
  <si>
    <t>Amount expended by the LEA from the ESSER II mandatory subgrant award on extended learning and/or summer learning</t>
  </si>
  <si>
    <t>Amount expended by the LEA from the ESSER II mandatory subgrant award on tutoring</t>
  </si>
  <si>
    <t>Amount expended by the LEA from the ESSER II mandatory subgrant award on additional staffing and/or activities to identify and/or respond to unique student needs and/or provide targeted support for underserved student groups, including each major racial and ethnic group, children from low-income families, children with disabilities, English learners, LGBTQ+ students, migratory students, students experiencing homelessness, youth in foster care, and other groups disproportionately impacted by the pandemic that have been identified by the SEA</t>
  </si>
  <si>
    <t>Amount expended by the LEA from the ESSER II mandatory subgrant award on universal screening, academic assessments, and intervention data systems, such as early warning systems and/or opportunities to learn data systems</t>
  </si>
  <si>
    <t>Amount expended by the LEA from the ESSER II mandatory subgrant award on improved coordination of services for students with multiple types of needs, such as full-service community schools or improved coordination with partner agencies, such as the foster care services</t>
  </si>
  <si>
    <t>Amount expended by the LEA from the ESSER II mandatory subgrant award on early childhood programs</t>
  </si>
  <si>
    <t>Amount expended by the LEA from the ESSER II mandatory subgrant award on hardware and software</t>
  </si>
  <si>
    <t>Amount expended by the LEA from the ESSER II mandatory subgrant award on Wi-Fi, broadband, or other connectivity</t>
  </si>
  <si>
    <t>Amount expended by the LEA from the ESSER II mandatory subgrant award on curriculum adoption and learning materials</t>
  </si>
  <si>
    <t>Amount expended by the LEA from the ESSER II mandatory subgrant award on core staff capacity building / training to increase instructional quality and advance equity</t>
  </si>
  <si>
    <t>Amount expended by the LEA from the ESSER II mandatory subgrant award on investments in talent pipelines for teachers and/or classified staff</t>
  </si>
  <si>
    <t>Amount expended by the LEA from the ESSER II mandatory subgrant award on additional staffing and/or activities to assess and support social-emotional well-being, including mental health, for students, educators and/or families</t>
  </si>
  <si>
    <t>Amount expended by the LEA from the ESSER II mandatory subgrant award on any activity not previously described that is authorized by the McKinney-Vento Homeless Assistance Act</t>
  </si>
  <si>
    <t>Amount expended by the LEA from the ESSER II mandatory subgrant award on any activity not previously described that is authorized by the Elementary and Secondary Education Act of 1965</t>
  </si>
  <si>
    <t>Amount expended by the LEA from the ESSER II mandatory subgrant award on activity not previously described that is authorized by the Individuals with Disabilities Education Act</t>
  </si>
  <si>
    <t>Amount expended by the LEA from the ESSER II mandatory subgrant award on any activity not previously described that is authorized by the Adult Education and Family Literacy Act</t>
  </si>
  <si>
    <t>Amount expended by the LEA from the ESSER II mandatory subgrant award on any activity not previously described that is authorized by the Carl D. Perkins Career and Technical Education Act of 2006</t>
  </si>
  <si>
    <t>Amount expended by the LEA from the ESSER II mandatory subgrant award on other activities not previously described that are necessary to maintain the operation of and continuity of services in local educational agencies and continuing to employ existing staff of the local educational agency</t>
  </si>
  <si>
    <t>Amount expended by the LEA from the ARP ESSER mandatory subgrant award on building and facilities upgrades and maintenance, including ventilation systems and new construction</t>
  </si>
  <si>
    <t>Amount expended by the LEA from the ARP ESSER mandatory subgrant award on assistance with meals for students</t>
  </si>
  <si>
    <t>Amount expended by the LEA from the ARP ESSER mandatory subgrant award on cleaning and/or sanitization supplies</t>
  </si>
  <si>
    <t>Amount expended by the LEA from the ARP ESSER mandatory subgrant award on temporary classroom space to support social distancing</t>
  </si>
  <si>
    <t>Amount expended by the LEA from the ARP ESSER mandatory subgrant award on temporary or additional transportation services to support social distancing to and from school</t>
  </si>
  <si>
    <t>Amount expended by the LEA from the ARP ESSER mandatory subgrant award on capacity-building to improve disaster preparedness and response efforts, including coordination with State, local, Tribal, and territorial public health departments, and other relevant agencies to improve coordinated responses to prevent, prepare for, and respond to COVID-19</t>
  </si>
  <si>
    <t>Amount expended by the LEA from the ARP ESSER mandatory subgrant award on other health protocols not listed above and aligned to guidance from the Centers for Disease Control and Prevention (CDC) such as: vaccines for staff and/or students, COVID-19 testing for staff and/or students, contact-tracing, masks</t>
  </si>
  <si>
    <t>Amount expended by the LEA from the ARP ESSER mandatory subgrant award on extended learning and/or summer learning</t>
  </si>
  <si>
    <t>Amount expended by the LEA from the ARP ESSER mandatory subgrant award on tutoring</t>
  </si>
  <si>
    <t>Amount expended by the LEA from the ARP ESSER mandatory subgrant award on additional staffing and/or activities to identify and/or respond to unique student needs and/or provide targeted support for underserved student groups, including each major racial and ethnic group, children from low-income families, children with disabilities, English learners, LGBTQ+ students, migratory students, students experiencing homelessness, youth in foster care, and other groups disproportionately impacted by the pandemic that have been identified by the SEA</t>
  </si>
  <si>
    <t>Amount expended by the LEA from the ARP ESSER mandatory subgrant award on universal screening, academic assessments, and intervention data systems, such as early warning systems and/or opportunities to learn data systems</t>
  </si>
  <si>
    <t>Amount expended by the LEA from the ARP ESSER mandatory subgrant award on improved coordination of services for students with multiple types of needs, such as full-service community schools or improved coordination with partner agencies, such as the foster care services</t>
  </si>
  <si>
    <t>Amount expended by the LEA from the ARP ESSER mandatory subgrant award on early childhood programs</t>
  </si>
  <si>
    <t>Amount expended by the LEA from the ARP ESSER mandatory subgrant award on hardware and software</t>
  </si>
  <si>
    <t>Amount expended by the LEA from the ARP ESSER mandatory subgrant award on Wi-Fi, broadband, or other connectivity</t>
  </si>
  <si>
    <t>Amount expended by the LEA from the ARP ESSER mandatory subgrant award on curriculum adoption and learning materials</t>
  </si>
  <si>
    <t>Amount expended by the LEA from the ARP ESSER mandatory subgrant award on core staff capacity building / training to increase instructional quality and advance equity</t>
  </si>
  <si>
    <t>Amount expended by the LEA from the ARP ESSER mandatory subgrant award on investments in talent pipelines for teachers and/or classified staff</t>
  </si>
  <si>
    <t>Amount expended by the LEA from the ARP ESSER mandatory subgrant award on additional staffing and/or activities to assess and support social-emotional well-being, including mental health, for students, educators and/or families</t>
  </si>
  <si>
    <t>Amount expended by the LEA from the ARP ESSER mandatory subgrant award on any activity not previously described that is authorized by the McKinney-Vento Homeless Assistance Act</t>
  </si>
  <si>
    <t>Amount expended by the LEA from the ARP ESSER mandatory subgrant award on any activity not previously described that is authorized by the Elementary and Secondary Education Act of 1965</t>
  </si>
  <si>
    <t>Amount expended by the LEA from the ARP ESSER mandatory subgrant award on activity not previously described that is authorized by the Individuals with Disabilities Education Act</t>
  </si>
  <si>
    <t>Amount expended by the LEA from the ARP ESSER mandatory subgrant award on any activity not previously described that is authorized by the Adult Education and Family Literacy Act</t>
  </si>
  <si>
    <t>Amount expended by the LEA from the ARP ESSER mandatory subgrant award on any activity not previously described that is authorized by the Carl D. Perkins Career and Technical Education Act of 2006</t>
  </si>
  <si>
    <t>Amount expended by the LEA from the ARP ESSER mandatory subgrant award on other activities not previously described that are necessary to maintain the operation of and continuity of services in local educational agencies and continuing to employ existing staff of the local educational agency</t>
  </si>
  <si>
    <t>isEsserALeaIntSummer</t>
  </si>
  <si>
    <t>isEsserALeaIntSummerAllStudents</t>
  </si>
  <si>
    <t>Whether the evidence-based summer learning or summer enrichment programs provided by the LEA were available to all enrolled students</t>
  </si>
  <si>
    <t>esserALeaIntSummerCapacity</t>
  </si>
  <si>
    <t>The number of students the evidence-based summer learning or summer enrichment programs provided by the LEA serve at full capacity</t>
  </si>
  <si>
    <t>esserALeaIntSummerUnique</t>
  </si>
  <si>
    <t>Total unique headcount of students that participated in evidence-based summer learning or summer enrichment programs provided by the LEA</t>
  </si>
  <si>
    <t>esserALeaIntSummerEligibleSwd</t>
  </si>
  <si>
    <t>Count of students with disabilities eligible for evidence-based summer learning or summer enrichment programs provided by the LEA</t>
  </si>
  <si>
    <t>esserALeaIntSummerParticipatingSwd</t>
  </si>
  <si>
    <t>Count of students with disabilities who participated in evidence-based summer learning or summer enrichment programs provided by the LEA</t>
  </si>
  <si>
    <t>esserALeaIntSummerEligibleLi</t>
  </si>
  <si>
    <t>Count of low-income students eligible for evidence-based summer learning or summer enrichment programs provided by the LEA</t>
  </si>
  <si>
    <t>esserALeaIntSummerParticipatingLi</t>
  </si>
  <si>
    <t>Count of low-income students who participated in evidence-based summer learning or summer enrichment programs provided by the LEA</t>
  </si>
  <si>
    <t>esserALeaIntSummerEligibleEll</t>
  </si>
  <si>
    <t>Count of English language learners eligible for evidence-based summer learning or summer enrichment programs provided by the LEA</t>
  </si>
  <si>
    <t>esserALeaIntSummerParticipatingEll</t>
  </si>
  <si>
    <t>Count of English language learners who participated in evidence-based summer learning or summer enrichment programs provided by the LEA</t>
  </si>
  <si>
    <t>esserALeaIntSummerEligibleFcs</t>
  </si>
  <si>
    <t>Count of students in foster care eligible for evidence-based summer learning or summer enrichment programs provided by the LEA</t>
  </si>
  <si>
    <t>esserALeaIntSummerParticipatingFcs</t>
  </si>
  <si>
    <t>Count of students in foster care who participated in evidence-based summer learning or summer enrichment programs provided by the LEA</t>
  </si>
  <si>
    <t>esserALeaIntSummerEligibleMig</t>
  </si>
  <si>
    <t>Count of migratory students eligible for evidence-based summer learning or summer enrichment programs provided by the LEA</t>
  </si>
  <si>
    <t>esserALeaIntSummerParticipatingMig</t>
  </si>
  <si>
    <t>Count of migratory students who participated in evidence-based summer learning or summer enrichment programs provided by the LEA</t>
  </si>
  <si>
    <t>esserALeaIntSummerEligibleHmls</t>
  </si>
  <si>
    <t>Count of students experiencing homelessness eligible for evidence-based summer learning or summer enrichment programs provided by the LEA</t>
  </si>
  <si>
    <t>esserALeaIntSummerParticipatingHmls</t>
  </si>
  <si>
    <t>Count of students experiencing homelessness who participated in evidence-based summer learning or summer enrichment programs provided by the LEA</t>
  </si>
  <si>
    <t>esserALeaIntSummerEligibleAian</t>
  </si>
  <si>
    <t>Count of students identified as American Indian or Alaska Native who were eligible for evidence-based summer learning or summer enrichment programs provided by the LEA</t>
  </si>
  <si>
    <t>esserALeaIntSummerParticipatingAian</t>
  </si>
  <si>
    <t>Count of students identified as American Indian or Alaska Native who participated in evidence-based summer learning or summer enrichment programs provided by the LEA</t>
  </si>
  <si>
    <t>esserALeaIntSummerEligibleAs</t>
  </si>
  <si>
    <t>Count of students identified as Asian who were eligible for evidence-based summer learning or summer enrichment programs provided by the LEA</t>
  </si>
  <si>
    <t>esserALeaIntSummerParticipatingAs</t>
  </si>
  <si>
    <t>Count of students identified as Asian who participated in evidence-based summer learning or summer enrichment programs provided by the LEA</t>
  </si>
  <si>
    <t>esserALeaIntSummerEligibleBl</t>
  </si>
  <si>
    <t>Count of students identified as Black or African American who were eligible for evidence-based summer learning or summer enrichment programs provided by the LEA</t>
  </si>
  <si>
    <t>esserALeaIntSummerParticipatingBl</t>
  </si>
  <si>
    <t>Count of students identified as Black or African American who participated in evidence-based summer learning or summer enrichment programs provided by the LEA</t>
  </si>
  <si>
    <t>esserALeaIntSummerEligibleHis</t>
  </si>
  <si>
    <t>Count of students identified as Hispanic/Latino who were eligible for evidence-based summer learning or summer enrichment programs provided by the LEA</t>
  </si>
  <si>
    <t>esserALeaIntSummerParticipatingHis</t>
  </si>
  <si>
    <t>Count of students identified as Hispanic/Latino who participated in evidence-based summer learning or summer enrichment programs provided by the LEA</t>
  </si>
  <si>
    <t>esserALeaIntSummerEligibleNhPi</t>
  </si>
  <si>
    <t>Count of students identified as Native Hawaiian or Other Pacific Islander who were eligible for evidence-based summer learning or summer enrichment programs provided by the LEA</t>
  </si>
  <si>
    <t>esserALeaIntSummerParticipatingNhPi</t>
  </si>
  <si>
    <t>Count of students identified as Native Hawaiian or Other Pacific Islander who participated in evidence-based summer learning or summer enrichment programs provided by the LEA</t>
  </si>
  <si>
    <t>esserALeaIntSummerEligibleWh</t>
  </si>
  <si>
    <t>Count of students identified as White who were eligible for evidence-based summer learning or summer enrichment programs provided by the LEA</t>
  </si>
  <si>
    <t>esserALeaIntSummerParticipatingWh</t>
  </si>
  <si>
    <t>Count of students identified as White who participated in evidence-based summer learning or summer enrichment programs provided by the LEA</t>
  </si>
  <si>
    <t>esserALeaIntSummerEligibleTmr</t>
  </si>
  <si>
    <t>Count of students identified as two or more races who were eligible for evidence-based summer learning or summer enrichment programs provided by the LEA</t>
  </si>
  <si>
    <t>esserALeaIntSummerParticipatingTmr</t>
  </si>
  <si>
    <t>Count of students identified as two or more races who participated in evidence-based summer learning or summer enrichment programs provided by the LEA</t>
  </si>
  <si>
    <t>esserALeaIntSummerEligibleOther</t>
  </si>
  <si>
    <t>Count of students in an "other" subpopulation not previously listed who were eligible for evidence-based summer learning or summer enrichment programs provided by the LEA</t>
  </si>
  <si>
    <t>esserALeaIntSummerParticipatingOther</t>
  </si>
  <si>
    <t>Count of students in an "other" subpopulation not previously listed who participated in evidence-based summer learning or summer enrichment programs provided by the LEA</t>
  </si>
  <si>
    <t>isEsserALeaIntAftSch</t>
  </si>
  <si>
    <t>isEsserALeaIntAftSchAllStudents</t>
  </si>
  <si>
    <t>Whether the evidence-based after-school programs provided by the LEA were available to all enrolled students</t>
  </si>
  <si>
    <t>esserALeaIntAftSchCapacity</t>
  </si>
  <si>
    <t>The number of students the evidence-based after-school programs provided by the LEA serve at full capacity</t>
  </si>
  <si>
    <t>esserALeaIntAftSchUnique</t>
  </si>
  <si>
    <t>Total unique headcount of students that participated in evidence-based after-school programs provided by the LEA</t>
  </si>
  <si>
    <t>esserALeaIntAftSchEligibleSwd</t>
  </si>
  <si>
    <t>Count of students with disabilities eligible for evidence-based after-school programs provided by the LEA</t>
  </si>
  <si>
    <t>esserALeaIntAftSchParticipatingSwd</t>
  </si>
  <si>
    <t>Count of students with disabilities who participated in evidence-based after-school programs provided by the LEA</t>
  </si>
  <si>
    <t>esserALeaIntAftSchEligibleLi</t>
  </si>
  <si>
    <t>Count of low-income students eligible for evidence-based after-school programs provided by the LEA</t>
  </si>
  <si>
    <t>esserALeaIntAftSchParticipatingLi</t>
  </si>
  <si>
    <t>Count of low-income students who participated in evidence-based after-school programs provided by the LEA</t>
  </si>
  <si>
    <t>esserALeaIntAftSchEligibleEll</t>
  </si>
  <si>
    <t>Count of English language learners eligible for evidence-based after-school programs provided by the LEA</t>
  </si>
  <si>
    <t>esserALeaIntAftSchParticipatingEll</t>
  </si>
  <si>
    <t>Count of English language learners who participated in evidence-based after-school programs provided by the LEA</t>
  </si>
  <si>
    <t>esserALeaIntAftSchEligibleFcs</t>
  </si>
  <si>
    <t>Count of students in foster care eligible for evidence-based after-school programs provided by the LEA</t>
  </si>
  <si>
    <t>esserALeaIntAftSchParticipatingFcs</t>
  </si>
  <si>
    <t>Count of students in foster care who participated in evidence-based after-school programs provided by the LEA</t>
  </si>
  <si>
    <t>esserALeaIntAftSchEligibleMig</t>
  </si>
  <si>
    <t>Count of migratory students eligible for evidence-based after-school programs provided by the LEA</t>
  </si>
  <si>
    <t>esserALeaIntAftSchParticipatingMig</t>
  </si>
  <si>
    <t>Count of migratory students who participated in evidence-based after-school programs provided by the LEA</t>
  </si>
  <si>
    <t>esserALeaIntAftSchEligibleHmls</t>
  </si>
  <si>
    <t>Count of students experiencing homelessness eligible for evidence-based after-school programs provided by the LEA</t>
  </si>
  <si>
    <t>esserALeaIntAftSchParticipatingHmls</t>
  </si>
  <si>
    <t>Count of students experiencing homelessness who participated in evidence-based after-school programs provided by the LEA</t>
  </si>
  <si>
    <t>esserALeaIntAftSchEligibleAian</t>
  </si>
  <si>
    <t>Count of students identified as American Indian or Alaska Native who were eligible for evidence-based after-school programs provided by the LEA</t>
  </si>
  <si>
    <t>esserALeaIntAftSchParticipatingAian</t>
  </si>
  <si>
    <t>Count of students identified as American Indian or Alaska Native who participated in evidence-based after-school programs provided by the LEA</t>
  </si>
  <si>
    <t>esserALeaIntAftSchEligibleAs</t>
  </si>
  <si>
    <t>Count of students identified as Asian who were eligible for evidence-based after-school programs provided by the LEA</t>
  </si>
  <si>
    <t>esserALeaIntAftSchParticipatingAs</t>
  </si>
  <si>
    <t>Count of students identified as Asian who participated in evidence-based after-school programs provided by the LEA</t>
  </si>
  <si>
    <t>esserALeaIntAftSchEligibleBl</t>
  </si>
  <si>
    <t>Count of students identified as Black or African American who were eligible for evidence-based after-school programs provided by the LEA</t>
  </si>
  <si>
    <t>esserALeaIntAftSchParticipatingBl</t>
  </si>
  <si>
    <t>Count of students identified as Black or African American who participated in evidence-based after-school programs provided by the LEA</t>
  </si>
  <si>
    <t>esserALeaIntAftSchEligibleHis</t>
  </si>
  <si>
    <t>Count of students identified as Hispanic/Latino who were eligible for evidence-based after-school programs provided by the LEA</t>
  </si>
  <si>
    <t>esserALeaIntAftSchParticipatingHis</t>
  </si>
  <si>
    <t>Count of students identified as Hispanic/Latino who participated in evidence-based after-school programs provided by the LEA</t>
  </si>
  <si>
    <t>esserALeaIntAftSchEligibleNhPi</t>
  </si>
  <si>
    <t>Count of students identified as Native Hawaiian or Other Pacific Islander who were eligible for evidence-based after-school programs provided by the LEA</t>
  </si>
  <si>
    <t>esserALeaIntAftSchParticipatingNhPi</t>
  </si>
  <si>
    <t>Count of students identified as Native Hawaiian or Other Pacific Islander who participated in evidence-based after-school programs provided by the LEA</t>
  </si>
  <si>
    <t>esserALeaIntAftSchEligibleWh</t>
  </si>
  <si>
    <t>Count of students identified as White who were eligible for evidence-based after-school programs provided by the LEA</t>
  </si>
  <si>
    <t>esserALeaIntAftSchParticipatingWh</t>
  </si>
  <si>
    <t>Count of students identified as White who participated in evidence-based after-school programs provided by the LEA</t>
  </si>
  <si>
    <t>esserALeaIntAftSchEligibleTmr</t>
  </si>
  <si>
    <t>Count of students identified as two or more races who were eligible for evidence-based after-school programs provided by the LEA</t>
  </si>
  <si>
    <t>esserALeaIntAftSchParticipatingTmr</t>
  </si>
  <si>
    <t>Count of students identified as two or more races who participated in evidence-based after-school programs provided by the LEA</t>
  </si>
  <si>
    <t>esserALeaIntAftSchEligibleOther</t>
  </si>
  <si>
    <t>Count of students in an "other" subpopulation not previously listed who were eligible for evidence-based after-school programs provided by the LEA</t>
  </si>
  <si>
    <t>esserALeaIntAftSchParticipatingOther</t>
  </si>
  <si>
    <t>Count of students in an "other" subpopulation not previously listed who participated in evidence-based after-school programs provided by the LEA</t>
  </si>
  <si>
    <t>isEsserALeaIntExtended</t>
  </si>
  <si>
    <t>isEsserALeaIntExtendedAllStudents</t>
  </si>
  <si>
    <t>esserALeaIntExtendedUnique</t>
  </si>
  <si>
    <t>esserALeaIntExtendedParticipatingSwd</t>
  </si>
  <si>
    <t>esserALeaIntExtendedParticipatingLi</t>
  </si>
  <si>
    <t>esserALeaIntExtendedParticipatingEll</t>
  </si>
  <si>
    <t>esserALeaIntExtendedParticipatingFcs</t>
  </si>
  <si>
    <t>esserALeaIntExtendedParticipatingMig</t>
  </si>
  <si>
    <t>esserALeaIntExtendedParticipatingHmls</t>
  </si>
  <si>
    <t>esserALeaIntExtendedParticipatingAian</t>
  </si>
  <si>
    <t>esserALeaIntExtendedParticipatingAs</t>
  </si>
  <si>
    <t>esserALeaIntExtendedParticipatingBl</t>
  </si>
  <si>
    <t>esserALeaIntExtendedParticipatingHis</t>
  </si>
  <si>
    <t>esserALeaIntExtendedParticipatingNhPi</t>
  </si>
  <si>
    <t>esserALeaIntExtendedParticipatingWh</t>
  </si>
  <si>
    <t>esserALeaIntExtendedParticipatingTmr</t>
  </si>
  <si>
    <t>esserALeaIntExtendedParticipatingOther</t>
  </si>
  <si>
    <t>isEsserALeaIntTutoring</t>
  </si>
  <si>
    <t>isEsserALeaIntTutoringAllStudents</t>
  </si>
  <si>
    <t>Whether the evidence-based high-dosage tutoring programs provided by the LEA were available to all enrolled students</t>
  </si>
  <si>
    <t>esserALeaIntTutoringCapacity</t>
  </si>
  <si>
    <t>The number of students the evidence-based high-dosage tutoring programs provided by the LEA serve at full capacity</t>
  </si>
  <si>
    <t>esserALeaIntTutoringUnique</t>
  </si>
  <si>
    <t>Total unique headcount of students that participated in evidence-based high-dosage tutoring programs provided by the LEA</t>
  </si>
  <si>
    <t>esserALeaIntTutoringEligibleSwd</t>
  </si>
  <si>
    <t>Count of students with disabilities eligible for evidence-based high-dosage tutoring programs provided by the LEA</t>
  </si>
  <si>
    <t>esserALeaIntTutoringParticipatingSwd</t>
  </si>
  <si>
    <t>Count of students with disabilities who participated in evidence-based high-dosage tutoring programs provided by the LEA</t>
  </si>
  <si>
    <t>esserALeaIntTutoringEligibleLi</t>
  </si>
  <si>
    <t>Count of low-income students eligible for evidence-based high-dosage tutoring programs provided by the LEA</t>
  </si>
  <si>
    <t>esserALeaIntTutoringParticipatingLi</t>
  </si>
  <si>
    <t>Count of low-income students who participated in evidence-based high-dosage tutoring programs provided by the LEA</t>
  </si>
  <si>
    <t>esserALeaIntTutoringEligibleEll</t>
  </si>
  <si>
    <t>Count of English language learners eligible for evidence-based high-dosage tutoring programs provided by the LEA</t>
  </si>
  <si>
    <t>esserALeaIntTutoringParticipatingEll</t>
  </si>
  <si>
    <t>Count of English language learners who participated in evidence-based high-dosage tutoring programs provided by the LEA</t>
  </si>
  <si>
    <t>esserALeaIntTutoringEligibleFcs</t>
  </si>
  <si>
    <t>Count of students in foster care eligible for evidence-based high-dosage tutoring programs provided by the LEA</t>
  </si>
  <si>
    <t>esserALeaIntTutoringParticipatingFcs</t>
  </si>
  <si>
    <t>Count of students in foster care who participated in evidence-based high-dosage tutoring programs provided by the LEA</t>
  </si>
  <si>
    <t>esserALeaIntTutoringEligibleMig</t>
  </si>
  <si>
    <t>Count of migratory students eligible for evidence-based high-dosage tutoring programs provided by the LEA</t>
  </si>
  <si>
    <t>esserALeaIntTutoringParticipatingMig</t>
  </si>
  <si>
    <t>Count of migratory students who participated in evidence-based high-dosage tutoring programs provided by the LEA</t>
  </si>
  <si>
    <t>esserALeaIntTutoringEligibleHmls</t>
  </si>
  <si>
    <t>Count of students experiencing homelessness eligible for evidence-based high-dosage tutoring programs provided by the LEA</t>
  </si>
  <si>
    <t>esserALeaIntTutoringParticipatingHmls</t>
  </si>
  <si>
    <t>Count of students experiencing homelessness who participated in evidence-based high-dosage tutoring programs provided by the LEA</t>
  </si>
  <si>
    <t>esserALeaIntTutoringEligibleAian</t>
  </si>
  <si>
    <t>Count of students identified as American Indian or Alaska Native who were eligible for evidence-based high-dosage tutoring programs provided by the LEA</t>
  </si>
  <si>
    <t>esserALeaIntTutoringParticipatingAian</t>
  </si>
  <si>
    <t>Count of students identified as American Indian or Alaska Native who participated in evidence-based high-dosage tutoring programs provided by the LEA</t>
  </si>
  <si>
    <t>esserALeaIntTutoringEligibleAs</t>
  </si>
  <si>
    <t>Count of students identified as Asian who were eligible for evidence-based high-dosage tutoring programs provided by the LEA</t>
  </si>
  <si>
    <t>esserALeaIntTutoringParticipatingAs</t>
  </si>
  <si>
    <t>Count of students identified as Asian who participated in evidence-based high-dosage tutoring programs provided by the LEA</t>
  </si>
  <si>
    <t>esserALeaIntTutoringEligibleBl</t>
  </si>
  <si>
    <t>Count of students identified as Black or African American who were eligible for evidence-based high-dosage tutoring programs provided by the LEA</t>
  </si>
  <si>
    <t>esserALeaIntTutoringParticipatingBl</t>
  </si>
  <si>
    <t>Count of students identified as Black or African American who participated in evidence-based high-dosage tutoring programs provided by the LEA</t>
  </si>
  <si>
    <t>esserALeaIntTutoringEligibleHis</t>
  </si>
  <si>
    <t>Count of students identified as Hispanic/Latino who were eligible for evidence-based high-dosage tutoring programs provided by the LEA</t>
  </si>
  <si>
    <t>esserALeaIntTutoringParticipatingHis</t>
  </si>
  <si>
    <t>Count of students identified as Hispanic/Latino who participated in evidence-based high-dosage tutoring programs provided by the LEA</t>
  </si>
  <si>
    <t>esserALeaIntTutoringEligibleNhPi</t>
  </si>
  <si>
    <t>Count of students identified as Native Hawaiian or Other Pacific Islander who were eligible for evidence-based high-dosage tutoring programs provided by the LEA</t>
  </si>
  <si>
    <t>esserALeaIntTutoringParticipatingNhPi</t>
  </si>
  <si>
    <t>Count of students identified as Native Hawaiian or Other Pacific Islander who participated in evidence-based high-dosage tutoring programs provided by the LEA</t>
  </si>
  <si>
    <t>esserALeaIntTutoringEligibleWh</t>
  </si>
  <si>
    <t>Count of students identified as White who were eligible for evidence-based high-dosage tutoring programs provided by the LEA</t>
  </si>
  <si>
    <t>esserALeaIntTutoringParticipatingWh</t>
  </si>
  <si>
    <t>Count of students identified as White who participated in evidence-based high-dosage tutoring programs provided by the LEA</t>
  </si>
  <si>
    <t>esserALeaIntTutoringEligibleTmr</t>
  </si>
  <si>
    <t>Count of students identified as two or more races who were eligible for evidence-based high-dosage tutoring programs provided by the LEA</t>
  </si>
  <si>
    <t>esserALeaIntTutoringParticipatingTmr</t>
  </si>
  <si>
    <t>Count of students identified as two or more races who participated in evidence-based high-dosage tutoring programs provided by the LEA</t>
  </si>
  <si>
    <t>esserALeaIntTutoringEligibleOther</t>
  </si>
  <si>
    <t>Count of students in an "other" subpopulation not previously listed who were eligible for evidence-based high-dosage tutoring programs provided by the LEA</t>
  </si>
  <si>
    <t>esserALeaIntTutoringParticipatingOther</t>
  </si>
  <si>
    <t>Count of students in an "other" subpopulation not previously listed who participated in evidence-based high-dosage tutoring programs provided by the LEA</t>
  </si>
  <si>
    <t>isEsserALeaIntEce</t>
  </si>
  <si>
    <t>isEsserALeaIntEceExpand</t>
  </si>
  <si>
    <t>esserALeaIntEceExpandCount</t>
  </si>
  <si>
    <t>isEsserALeaIntEceEnhance</t>
  </si>
  <si>
    <t>Whether the LEA enhanced its early childhood programs</t>
  </si>
  <si>
    <t>esserALeaIntEceUnique</t>
  </si>
  <si>
    <t>esserALeaIntEceParticipatingSwd</t>
  </si>
  <si>
    <t>esserALeaIntEceParticipatingLi</t>
  </si>
  <si>
    <t>esserALeaIntEceParticipatingEll</t>
  </si>
  <si>
    <t>esserALeaIntEceParticipatingFcs</t>
  </si>
  <si>
    <t>esserALeaIntEceParticipatingMig</t>
  </si>
  <si>
    <t>esserALeaIntEceParticipatingHmls</t>
  </si>
  <si>
    <t>esserALeaIntEceParticipatingAian</t>
  </si>
  <si>
    <t>esserALeaIntEceParticipatingAs</t>
  </si>
  <si>
    <t>esserALeaIntEceParticipatingBl</t>
  </si>
  <si>
    <t>esserALeaIntEceParticipatingHis</t>
  </si>
  <si>
    <t>esserALeaIntEceParticipatingNhPi</t>
  </si>
  <si>
    <t>esserALeaIntEceParticipatingWh</t>
  </si>
  <si>
    <t>esserALeaIntEceParticipatingTmr</t>
  </si>
  <si>
    <t>esserALeaIntEceParticipatingOther</t>
  </si>
  <si>
    <t>isEsserALeaIntCommunitySchools</t>
  </si>
  <si>
    <t>esserALeaIntCommunitySchoolsNew</t>
  </si>
  <si>
    <t>esserALeaIntCommunitySchoolsCurrent</t>
  </si>
  <si>
    <t>esserALeaIntCommunitySchoolsEnrollment</t>
  </si>
  <si>
    <t>isEsserALeaIntEdTech</t>
  </si>
  <si>
    <t>isEsserALeaIntEdTechAllStudents</t>
  </si>
  <si>
    <t>Whether the educational technology provided by the LEA was available to all enrolled students</t>
  </si>
  <si>
    <t>esserALeaIntEdTechUnique</t>
  </si>
  <si>
    <t>Total unique headcount of students that received or were directly supported by educational technology provided by the LEA</t>
  </si>
  <si>
    <t>esserALeaIntEdTechEligibleSwd</t>
  </si>
  <si>
    <t>Count of students with disabilities eligible for educational technology provided by the LEA</t>
  </si>
  <si>
    <t>esserALeaIntEdTechParticipatingSwd</t>
  </si>
  <si>
    <t>Count of students with disabilities who received or were directly supported by educational technology provided by the LEA</t>
  </si>
  <si>
    <t>esserALeaIntEdTechEligibleLi</t>
  </si>
  <si>
    <t>Count of low-income students eligible for educational technology provided by the LEA</t>
  </si>
  <si>
    <t>esserALeaIntEdTechParticipatingLi</t>
  </si>
  <si>
    <t>Count of low-income students who received or were directly supported by educational technology provided by the LEA</t>
  </si>
  <si>
    <t>esserALeaIntEdTechEligibleEll</t>
  </si>
  <si>
    <t>Count of English language learners eligible for educational technology provided by the LEA</t>
  </si>
  <si>
    <t>esserALeaIntEdTechParticipatingEll</t>
  </si>
  <si>
    <t>Count of English language learners who received or were directly supported by educational technology provided by the LEA</t>
  </si>
  <si>
    <t>esserALeaIntEdTechEligibleFcs</t>
  </si>
  <si>
    <t>Count of students in foster care eligible for educational technology provided by the LEA</t>
  </si>
  <si>
    <t>esserALeaIntEdTechParticipatingFcs</t>
  </si>
  <si>
    <t>Count of students in foster care who received or were directly supported by educational technology provided by the LEA</t>
  </si>
  <si>
    <t>esserALeaIntEdTechEligibleMig</t>
  </si>
  <si>
    <t>Count of migratory students eligible for educational technology provided by the LEA</t>
  </si>
  <si>
    <t>esserALeaIntEdTechParticipatingMig</t>
  </si>
  <si>
    <t>Count of migratory students who received or were directly supported by educational technology provided by the LEA</t>
  </si>
  <si>
    <t>esserALeaIntEdTechEligibleHmls</t>
  </si>
  <si>
    <t>Count of students experiencing homelessness eligible for educational technology provided by the LEA</t>
  </si>
  <si>
    <t>esserALeaIntEdTechParticipatingHmls</t>
  </si>
  <si>
    <t>Count of students experiencing homelessness who received or were directly supported by educational technology provided by the LEA</t>
  </si>
  <si>
    <t>esserALeaIntEdTechEligibleAian</t>
  </si>
  <si>
    <t>Count of students identified as American Indian or Alaska Native who were eligible for educational technology provided by the LEA</t>
  </si>
  <si>
    <t>esserALeaIntEdTechParticipatingAian</t>
  </si>
  <si>
    <t>Count of students identified as American Indian or Alaska Native who received or were directly supported by educational technology provided by the LEA</t>
  </si>
  <si>
    <t>esserALeaIntEdTechEligibleAs</t>
  </si>
  <si>
    <t>Count of students identified as Asian who were eligible for educational technology provided by the LEA</t>
  </si>
  <si>
    <t>esserALeaIntEdTechParticipatingAs</t>
  </si>
  <si>
    <t>Count of students identified as Asian who received or were directly supported by educational technology provided by the LEA</t>
  </si>
  <si>
    <t>esserALeaIntEdTechEligibleBl</t>
  </si>
  <si>
    <t>Count of students identified as Black or African American who were eligible for educational technology provided by the LEA</t>
  </si>
  <si>
    <t>esserALeaIntEdTechParticipatingBl</t>
  </si>
  <si>
    <t>Count of students identified as Black or African American who received or were directly supported by educational technology provided by the LEA</t>
  </si>
  <si>
    <t>esserALeaIntEdTechEligibleHis</t>
  </si>
  <si>
    <t>Count of students identified as Hispanic/Latino who were eligible for educational technology provided by the LEA</t>
  </si>
  <si>
    <t>esserALeaIntEdTechParticipatingHis</t>
  </si>
  <si>
    <t>Count of students identified as Hispanic/Latino who received or were directly supported by educational technology provided by the LEA</t>
  </si>
  <si>
    <t>esserALeaIntEdTechEligibleNhPi</t>
  </si>
  <si>
    <t>Count of students identified as Native Hawaiian or Other Pacific Islander who were eligible for educational technology provided by the LEA</t>
  </si>
  <si>
    <t>esserALeaIntEdTechParticipatingNhPi</t>
  </si>
  <si>
    <t>Count of students identified as Native Hawaiian or Other Pacific Islander who received or were directly supported by educational technology provided by the LEA</t>
  </si>
  <si>
    <t>esserALeaIntEdTechEligibleWh</t>
  </si>
  <si>
    <t>Count of students identified as White who were eligible for educational technology provided by the LEA</t>
  </si>
  <si>
    <t>esserALeaIntEdTechParticipatingWh</t>
  </si>
  <si>
    <t>Count of students identified as White who received or were directly supported by educational technology provided by the LEA</t>
  </si>
  <si>
    <t>esserALeaIntEdTechEligibleTmr</t>
  </si>
  <si>
    <t>Count of students identified as two or more races who were eligible for educational technology provided by the LEA</t>
  </si>
  <si>
    <t>esserALeaIntEdTechParticipatingTmr</t>
  </si>
  <si>
    <t>Count of students identified as two or more races who received or were directly supported by educational technology provided by the LEA</t>
  </si>
  <si>
    <t>esserALeaIntEdTechEligibleOther</t>
  </si>
  <si>
    <t>Count of students in an "other" subpopulation not previously listed who were eligible for educational technology provided by the LEA</t>
  </si>
  <si>
    <t>esserALeaIntEdTechParticipatingOther</t>
  </si>
  <si>
    <t>Count of students in an "other" subpopulation not previously listed who received or were directly supported by educational technology provided by the LEA</t>
  </si>
  <si>
    <t>Whether the LEA expanded its early childhood programs</t>
  </si>
  <si>
    <t>Whether the SEA expanded its early childhood programs</t>
  </si>
  <si>
    <t>The total ARP ESSER amount the SEA reserved for the allocation of evidence-based comprehensive after-school programs</t>
  </si>
  <si>
    <t>The total amount of ARP ESSER SEA Reserve - After-School Programs Set-Aside funds expended directly by the SEA in the current reporting period</t>
  </si>
  <si>
    <t>Whether the SEA awarded ARP ESSER SEA Reserve - After-School Programs Set-Aside Funds to local educational agencies (LEAs) in the current reporting period</t>
  </si>
  <si>
    <t>Whether the SEA awarded ARP ESSER SEA Reserve - After-School Programs Set-Aside Funds to non-LEAs in the current reporting period</t>
  </si>
  <si>
    <t>Amount awarded to the entity from the ARP ESSER SEA Reserve - After-School Programs Set-Aside</t>
  </si>
  <si>
    <t>Amount expended by the entity from the ARP ESSER SEA Reserve - After-School Programs Set-Aside in the current reporting period</t>
  </si>
  <si>
    <t>Amount expended by the entity from the ARP ESSER SEA Reserve - After-School Programs Set-Aside in prior reporting periods</t>
  </si>
  <si>
    <t>esserALeaEnrollmentUnique</t>
  </si>
  <si>
    <t>esserALeaEnrollmentOther</t>
  </si>
  <si>
    <t>esserALeaEnrollmentTmr</t>
  </si>
  <si>
    <t>esserALeaEnrollmentWh</t>
  </si>
  <si>
    <t>esserALeaEnrollmentNhPi</t>
  </si>
  <si>
    <t>esserALeaEnrollmentHis</t>
  </si>
  <si>
    <t>esserALeaEnrollmentBl</t>
  </si>
  <si>
    <t>esserALeaEnrollmentAs</t>
  </si>
  <si>
    <t>esserALeaEnrollmentAian</t>
  </si>
  <si>
    <t>esserALeaEnrollmentHmls</t>
  </si>
  <si>
    <t>esserALeaEnrollmentMig</t>
  </si>
  <si>
    <t>esserALeaEnrollmentFcs</t>
  </si>
  <si>
    <t>esserALeaEnrollmentEll</t>
  </si>
  <si>
    <t>esserALeaEnrollmentLi</t>
  </si>
  <si>
    <t>esserALeaEnrollmentSwd</t>
  </si>
  <si>
    <t>Number of students with one or more disabilities enrolled in the LEA</t>
  </si>
  <si>
    <t>Count of students in an "other" subpopulation not previously listed enrolled in the LEA</t>
  </si>
  <si>
    <t>Total unique headcount of students enrolled in the LEA</t>
  </si>
  <si>
    <t>Number of low-income students enrolled in the LEA</t>
  </si>
  <si>
    <t>Number of English learners enrolled in the LEA</t>
  </si>
  <si>
    <t>Number of students in foster care enrolled in the LEA</t>
  </si>
  <si>
    <t>Number of migratory students enrolled in the LEA</t>
  </si>
  <si>
    <t>Number of students identified as American Indian or Alaska Native enrolled in the LEA</t>
  </si>
  <si>
    <t>Number of students identified as Asian enrolled in the LEA</t>
  </si>
  <si>
    <t>Number of students identified as Black or African American enrolled in the LEA</t>
  </si>
  <si>
    <t>Number of students identified as Hispanic/Latino enrolled in the LEA</t>
  </si>
  <si>
    <t>Number of students identified as Native Hawaiian or Other Pacific Islander enrolled in the LEA</t>
  </si>
  <si>
    <t>Number of students identified as White enrolled in the LEA</t>
  </si>
  <si>
    <t>Number of students identified as two or more races enrolled in the LEA</t>
  </si>
  <si>
    <t>Number of students experiencing homelessness enrolled in the LEA</t>
  </si>
  <si>
    <t>esser1MandAcademicExtendedLearning</t>
  </si>
  <si>
    <t>esser2MandAcademicExtendedLearning</t>
  </si>
  <si>
    <t>esser3MandAcademicExtendedLearning</t>
  </si>
  <si>
    <t>reportingYear</t>
  </si>
  <si>
    <t>submittedDate</t>
  </si>
  <si>
    <t>suppressedValues</t>
  </si>
  <si>
    <t>Fiscal year associated with reporting period</t>
  </si>
  <si>
    <t>Date of Annual Performance Report submission</t>
  </si>
  <si>
    <t>Variables suppressed for privacy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</si>
</sst>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Calibri"/>
      <family val="2"/>
      <scheme val="minor"/>
    </font>
    <font>
      <sz val="11"/>
      <name val="Calibri"/>
      <family val="2"/>
      <scheme val="minor"/>
    </font>
    <font>
      <sz val="8"/>
      <name val="Calibri"/>
      <family val="2"/>
      <scheme val="minor"/>
    </font>
    <font>
      <sz val="11"/>
      <color rgb="FF000000"/>
      <name val="Calibri"/>
      <family val="2"/>
      <scheme val="minor"/>
    </font>
    <font>
      <b/>
      <sz val="11"/>
      <color theme="0"/>
      <name val="Calibri"/>
      <family val="2"/>
      <scheme val="minor"/>
    </font>
  </fonts>
  <fills count="4">
    <fill>
      <patternFill patternType="none"/>
    </fill>
    <fill>
      <patternFill patternType="gray125"/>
    </fill>
    <fill>
      <patternFill patternType="solid">
        <fgColor theme="7" tint="0.59999389629810485"/>
        <bgColor indexed="65"/>
      </patternFill>
    </fill>
    <fill>
      <patternFill patternType="solid">
        <fgColor rgb="FF00206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2" borderId="0" applyNumberFormat="0" applyBorder="0" applyAlignment="0" applyProtection="0"/>
  </cellStyleXfs>
  <cellXfs count="12">
    <xf numFmtId="0" fontId="0" fillId="0" borderId="0" xfId="0"/>
    <xf numFmtId="0" fontId="0" fillId="0" borderId="0" xfId="0" applyAlignment="1">
      <alignment wrapText="1"/>
    </xf>
    <xf numFmtId="0" fontId="2" fillId="0" borderId="1" xfId="1" applyFont="1" applyFill="1" applyBorder="1" applyAlignment="1">
      <alignment horizontal="left" vertical="top" wrapText="1"/>
    </xf>
    <xf numFmtId="0" fontId="2" fillId="0" borderId="0" xfId="0" applyFont="1" applyAlignment="1">
      <alignment horizontal="center" vertical="center" wrapText="1"/>
    </xf>
    <xf numFmtId="0" fontId="2" fillId="0" borderId="0" xfId="0" applyFont="1" applyAlignment="1">
      <alignment horizontal="left" vertical="top" wrapText="1"/>
    </xf>
    <xf numFmtId="0" fontId="0" fillId="0" borderId="1" xfId="0" applyBorder="1"/>
    <xf numFmtId="0" fontId="0" fillId="0" borderId="1" xfId="0" applyBorder="1" applyAlignment="1">
      <alignment wrapText="1"/>
    </xf>
    <xf numFmtId="0" fontId="4" fillId="0" borderId="1" xfId="0" applyFont="1" applyBorder="1" applyAlignment="1">
      <alignment vertical="center"/>
    </xf>
    <xf numFmtId="0" fontId="0" fillId="0" borderId="1" xfId="0" applyBorder="1" applyAlignment="1">
      <alignment vertical="center"/>
    </xf>
    <xf numFmtId="0" fontId="2" fillId="0" borderId="1" xfId="0" applyFont="1" applyBorder="1"/>
    <xf numFmtId="0" fontId="5" fillId="3" borderId="1" xfId="1" applyFont="1" applyFill="1" applyBorder="1" applyAlignment="1">
      <alignment horizontal="center" vertical="center" wrapText="1"/>
    </xf>
    <xf numFmtId="0" fontId="2" fillId="0" borderId="1" xfId="0" applyFont="1" applyBorder="1" applyAlignment="1">
      <alignment wrapText="1"/>
    </xf>
  </cellXfs>
  <cellStyles count="2">
    <cellStyle name="40% - Accent4" xfId="1" builtinId="43"/>
    <cellStyle name="Normal" xfId="0" builtinId="0"/>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31F78-8864-4DE2-A3E4-CCF64A563B83}">
  <dimension ref="A1:B805"/>
  <sheetViews>
    <sheetView tabSelected="1" zoomScale="80" zoomScaleNormal="80" workbookViewId="0">
      <pane ySplit="1" topLeftCell="A2" activePane="bottomLeft" state="frozen"/>
      <selection pane="bottomLeft" activeCell="B1" sqref="B1:B1048576"/>
    </sheetView>
  </sheetViews>
  <sheetFormatPr defaultColWidth="8.7109375" defaultRowHeight="15" x14ac:dyDescent="0.25"/>
  <cols>
    <col min="1" max="1" width="44.7109375" style="1" bestFit="1" customWidth="1"/>
    <col min="2" max="2" width="60.85546875" style="1" customWidth="1"/>
    <col min="3" max="16384" width="8.7109375" style="1"/>
  </cols>
  <sheetData>
    <row r="1" spans="1:2" s="3" customFormat="1" x14ac:dyDescent="0.25">
      <c r="A1" s="10" t="s">
        <v>0</v>
      </c>
      <c r="B1" s="10" t="s">
        <v>636</v>
      </c>
    </row>
    <row r="2" spans="1:2" s="4" customFormat="1" x14ac:dyDescent="0.25">
      <c r="A2" s="2" t="s">
        <v>646</v>
      </c>
      <c r="B2" s="2" t="s">
        <v>647</v>
      </c>
    </row>
    <row r="3" spans="1:2" s="4" customFormat="1" x14ac:dyDescent="0.25">
      <c r="A3" s="2" t="s">
        <v>1569</v>
      </c>
      <c r="B3" s="11" t="s">
        <v>1572</v>
      </c>
    </row>
    <row r="4" spans="1:2" s="4" customFormat="1" x14ac:dyDescent="0.25">
      <c r="A4" s="2" t="s">
        <v>1570</v>
      </c>
      <c r="B4" s="11" t="s">
        <v>1573</v>
      </c>
    </row>
    <row r="5" spans="1:2" customFormat="1" x14ac:dyDescent="0.25">
      <c r="A5" s="5" t="s">
        <v>7</v>
      </c>
      <c r="B5" s="6" t="s">
        <v>640</v>
      </c>
    </row>
    <row r="6" spans="1:2" customFormat="1" x14ac:dyDescent="0.25">
      <c r="A6" s="5" t="s">
        <v>8</v>
      </c>
      <c r="B6" s="6" t="s">
        <v>637</v>
      </c>
    </row>
    <row r="7" spans="1:2" customFormat="1" x14ac:dyDescent="0.25">
      <c r="A7" s="5" t="s">
        <v>9</v>
      </c>
      <c r="B7" s="6" t="s">
        <v>638</v>
      </c>
    </row>
    <row r="8" spans="1:2" customFormat="1" x14ac:dyDescent="0.25">
      <c r="A8" s="5" t="s">
        <v>10</v>
      </c>
      <c r="B8" s="6" t="s">
        <v>639</v>
      </c>
    </row>
    <row r="9" spans="1:2" customFormat="1" x14ac:dyDescent="0.25">
      <c r="A9" s="5" t="s">
        <v>689</v>
      </c>
      <c r="B9" s="6" t="s">
        <v>691</v>
      </c>
    </row>
    <row r="10" spans="1:2" customFormat="1" x14ac:dyDescent="0.25">
      <c r="A10" s="5" t="s">
        <v>690</v>
      </c>
      <c r="B10" s="6" t="s">
        <v>692</v>
      </c>
    </row>
    <row r="11" spans="1:2" customFormat="1" ht="30" x14ac:dyDescent="0.25">
      <c r="A11" s="5" t="s">
        <v>11</v>
      </c>
      <c r="B11" s="6" t="s">
        <v>332</v>
      </c>
    </row>
    <row r="12" spans="1:2" customFormat="1" ht="30" x14ac:dyDescent="0.25">
      <c r="A12" s="5" t="s">
        <v>12</v>
      </c>
      <c r="B12" s="6" t="s">
        <v>706</v>
      </c>
    </row>
    <row r="13" spans="1:2" customFormat="1" ht="30" x14ac:dyDescent="0.25">
      <c r="A13" s="5" t="s">
        <v>13</v>
      </c>
      <c r="B13" s="6" t="s">
        <v>333</v>
      </c>
    </row>
    <row r="14" spans="1:2" customFormat="1" x14ac:dyDescent="0.25">
      <c r="A14" s="5" t="s">
        <v>14</v>
      </c>
      <c r="B14" s="6" t="s">
        <v>334</v>
      </c>
    </row>
    <row r="15" spans="1:2" customFormat="1" x14ac:dyDescent="0.25">
      <c r="A15" s="5" t="s">
        <v>15</v>
      </c>
      <c r="B15" s="6" t="s">
        <v>335</v>
      </c>
    </row>
    <row r="16" spans="1:2" customFormat="1" ht="30" x14ac:dyDescent="0.25">
      <c r="A16" s="5" t="s">
        <v>16</v>
      </c>
      <c r="B16" s="6" t="s">
        <v>336</v>
      </c>
    </row>
    <row r="17" spans="1:2" customFormat="1" ht="30" x14ac:dyDescent="0.25">
      <c r="A17" s="7" t="s">
        <v>695</v>
      </c>
      <c r="B17" s="6" t="s">
        <v>707</v>
      </c>
    </row>
    <row r="18" spans="1:2" customFormat="1" ht="30" x14ac:dyDescent="0.25">
      <c r="A18" s="5" t="s">
        <v>17</v>
      </c>
      <c r="B18" s="6" t="s">
        <v>337</v>
      </c>
    </row>
    <row r="19" spans="1:2" customFormat="1" x14ac:dyDescent="0.25">
      <c r="A19" s="5" t="s">
        <v>18</v>
      </c>
      <c r="B19" s="6" t="s">
        <v>338</v>
      </c>
    </row>
    <row r="20" spans="1:2" customFormat="1" x14ac:dyDescent="0.25">
      <c r="A20" s="5" t="s">
        <v>19</v>
      </c>
      <c r="B20" s="6" t="s">
        <v>339</v>
      </c>
    </row>
    <row r="21" spans="1:2" customFormat="1" ht="30" x14ac:dyDescent="0.25">
      <c r="A21" s="5" t="s">
        <v>20</v>
      </c>
      <c r="B21" s="6" t="s">
        <v>340</v>
      </c>
    </row>
    <row r="22" spans="1:2" customFormat="1" ht="30" x14ac:dyDescent="0.25">
      <c r="A22" s="7" t="s">
        <v>696</v>
      </c>
      <c r="B22" s="6" t="s">
        <v>708</v>
      </c>
    </row>
    <row r="23" spans="1:2" customFormat="1" ht="30" x14ac:dyDescent="0.25">
      <c r="A23" s="5" t="s">
        <v>21</v>
      </c>
      <c r="B23" s="6" t="s">
        <v>341</v>
      </c>
    </row>
    <row r="24" spans="1:2" customFormat="1" x14ac:dyDescent="0.25">
      <c r="A24" s="5" t="s">
        <v>22</v>
      </c>
      <c r="B24" s="6" t="s">
        <v>342</v>
      </c>
    </row>
    <row r="25" spans="1:2" customFormat="1" ht="30" x14ac:dyDescent="0.25">
      <c r="A25" s="5" t="s">
        <v>23</v>
      </c>
      <c r="B25" s="6" t="s">
        <v>343</v>
      </c>
    </row>
    <row r="26" spans="1:2" customFormat="1" x14ac:dyDescent="0.25">
      <c r="A26" s="5" t="s">
        <v>24</v>
      </c>
      <c r="B26" s="6" t="s">
        <v>344</v>
      </c>
    </row>
    <row r="27" spans="1:2" customFormat="1" ht="30" x14ac:dyDescent="0.25">
      <c r="A27" s="5" t="s">
        <v>25</v>
      </c>
      <c r="B27" s="6" t="s">
        <v>345</v>
      </c>
    </row>
    <row r="28" spans="1:2" customFormat="1" x14ac:dyDescent="0.25">
      <c r="A28" s="5" t="s">
        <v>26</v>
      </c>
      <c r="B28" s="6" t="s">
        <v>346</v>
      </c>
    </row>
    <row r="29" spans="1:2" customFormat="1" x14ac:dyDescent="0.25">
      <c r="A29" s="5" t="s">
        <v>27</v>
      </c>
      <c r="B29" s="6" t="s">
        <v>349</v>
      </c>
    </row>
    <row r="30" spans="1:2" customFormat="1" ht="30" x14ac:dyDescent="0.25">
      <c r="A30" s="5" t="s">
        <v>28</v>
      </c>
      <c r="B30" s="6" t="s">
        <v>347</v>
      </c>
    </row>
    <row r="31" spans="1:2" customFormat="1" x14ac:dyDescent="0.25">
      <c r="A31" s="5" t="s">
        <v>29</v>
      </c>
      <c r="B31" s="6" t="s">
        <v>348</v>
      </c>
    </row>
    <row r="32" spans="1:2" customFormat="1" x14ac:dyDescent="0.25">
      <c r="A32" s="5" t="s">
        <v>30</v>
      </c>
      <c r="B32" s="6" t="s">
        <v>489</v>
      </c>
    </row>
    <row r="33" spans="1:2" customFormat="1" ht="45" x14ac:dyDescent="0.25">
      <c r="A33" s="5" t="s">
        <v>31</v>
      </c>
      <c r="B33" s="6" t="s">
        <v>350</v>
      </c>
    </row>
    <row r="34" spans="1:2" customFormat="1" ht="30" x14ac:dyDescent="0.25">
      <c r="A34" s="5" t="s">
        <v>32</v>
      </c>
      <c r="B34" s="6" t="s">
        <v>351</v>
      </c>
    </row>
    <row r="35" spans="1:2" customFormat="1" ht="30" x14ac:dyDescent="0.25">
      <c r="A35" s="5" t="s">
        <v>33</v>
      </c>
      <c r="B35" s="6" t="s">
        <v>1529</v>
      </c>
    </row>
    <row r="36" spans="1:2" customFormat="1" ht="30" x14ac:dyDescent="0.25">
      <c r="A36" s="5" t="s">
        <v>34</v>
      </c>
      <c r="B36" s="6" t="s">
        <v>352</v>
      </c>
    </row>
    <row r="37" spans="1:2" customFormat="1" ht="30" x14ac:dyDescent="0.25">
      <c r="A37" s="5" t="s">
        <v>35</v>
      </c>
      <c r="B37" s="6" t="s">
        <v>353</v>
      </c>
    </row>
    <row r="38" spans="1:2" customFormat="1" ht="30" x14ac:dyDescent="0.25">
      <c r="A38" s="5" t="s">
        <v>642</v>
      </c>
      <c r="B38" s="6" t="s">
        <v>643</v>
      </c>
    </row>
    <row r="39" spans="1:2" customFormat="1" ht="30" x14ac:dyDescent="0.25">
      <c r="A39" s="5" t="s">
        <v>623</v>
      </c>
      <c r="B39" s="6" t="s">
        <v>630</v>
      </c>
    </row>
    <row r="40" spans="1:2" customFormat="1" ht="30" x14ac:dyDescent="0.25">
      <c r="A40" s="5" t="s">
        <v>629</v>
      </c>
      <c r="B40" s="6" t="s">
        <v>631</v>
      </c>
    </row>
    <row r="41" spans="1:2" customFormat="1" ht="45" x14ac:dyDescent="0.25">
      <c r="A41" s="5" t="s">
        <v>624</v>
      </c>
      <c r="B41" s="6" t="s">
        <v>632</v>
      </c>
    </row>
    <row r="42" spans="1:2" customFormat="1" ht="45" x14ac:dyDescent="0.25">
      <c r="A42" s="5" t="s">
        <v>625</v>
      </c>
      <c r="B42" s="6" t="s">
        <v>633</v>
      </c>
    </row>
    <row r="43" spans="1:2" customFormat="1" ht="45" x14ac:dyDescent="0.25">
      <c r="A43" s="5" t="s">
        <v>626</v>
      </c>
      <c r="B43" s="6" t="s">
        <v>1530</v>
      </c>
    </row>
    <row r="44" spans="1:2" customFormat="1" ht="45" x14ac:dyDescent="0.25">
      <c r="A44" s="5" t="s">
        <v>627</v>
      </c>
      <c r="B44" s="6" t="s">
        <v>634</v>
      </c>
    </row>
    <row r="45" spans="1:2" customFormat="1" ht="30" x14ac:dyDescent="0.25">
      <c r="A45" s="5" t="s">
        <v>36</v>
      </c>
      <c r="B45" s="6" t="s">
        <v>354</v>
      </c>
    </row>
    <row r="46" spans="1:2" customFormat="1" ht="30" x14ac:dyDescent="0.25">
      <c r="A46" s="5" t="s">
        <v>37</v>
      </c>
      <c r="B46" s="6" t="s">
        <v>355</v>
      </c>
    </row>
    <row r="47" spans="1:2" customFormat="1" ht="45" x14ac:dyDescent="0.25">
      <c r="A47" s="5" t="s">
        <v>38</v>
      </c>
      <c r="B47" s="6" t="s">
        <v>358</v>
      </c>
    </row>
    <row r="48" spans="1:2" customFormat="1" ht="45" x14ac:dyDescent="0.25">
      <c r="A48" s="5" t="s">
        <v>39</v>
      </c>
      <c r="B48" s="6" t="s">
        <v>359</v>
      </c>
    </row>
    <row r="49" spans="1:2" customFormat="1" ht="45" x14ac:dyDescent="0.25">
      <c r="A49" s="5" t="s">
        <v>40</v>
      </c>
      <c r="B49" s="6" t="s">
        <v>1531</v>
      </c>
    </row>
    <row r="50" spans="1:2" customFormat="1" ht="45" x14ac:dyDescent="0.25">
      <c r="A50" s="5" t="s">
        <v>41</v>
      </c>
      <c r="B50" s="6" t="s">
        <v>360</v>
      </c>
    </row>
    <row r="51" spans="1:2" customFormat="1" ht="30" x14ac:dyDescent="0.25">
      <c r="A51" s="5" t="s">
        <v>42</v>
      </c>
      <c r="B51" s="6" t="s">
        <v>356</v>
      </c>
    </row>
    <row r="52" spans="1:2" customFormat="1" ht="30" x14ac:dyDescent="0.25">
      <c r="A52" s="5" t="s">
        <v>43</v>
      </c>
      <c r="B52" s="6" t="s">
        <v>357</v>
      </c>
    </row>
    <row r="53" spans="1:2" customFormat="1" ht="30" x14ac:dyDescent="0.25">
      <c r="A53" s="5" t="s">
        <v>44</v>
      </c>
      <c r="B53" s="6" t="s">
        <v>361</v>
      </c>
    </row>
    <row r="54" spans="1:2" customFormat="1" ht="45" x14ac:dyDescent="0.25">
      <c r="A54" s="5" t="s">
        <v>45</v>
      </c>
      <c r="B54" s="6" t="s">
        <v>362</v>
      </c>
    </row>
    <row r="55" spans="1:2" customFormat="1" ht="45" x14ac:dyDescent="0.25">
      <c r="A55" s="5" t="s">
        <v>46</v>
      </c>
      <c r="B55" s="6" t="s">
        <v>1532</v>
      </c>
    </row>
    <row r="56" spans="1:2" customFormat="1" ht="30" x14ac:dyDescent="0.25">
      <c r="A56" s="5" t="s">
        <v>47</v>
      </c>
      <c r="B56" s="6" t="s">
        <v>363</v>
      </c>
    </row>
    <row r="57" spans="1:2" customFormat="1" ht="60" x14ac:dyDescent="0.25">
      <c r="A57" s="5" t="s">
        <v>688</v>
      </c>
      <c r="B57" s="6" t="s">
        <v>693</v>
      </c>
    </row>
    <row r="58" spans="1:2" customFormat="1" ht="45" x14ac:dyDescent="0.25">
      <c r="A58" s="5" t="s">
        <v>48</v>
      </c>
      <c r="B58" s="6" t="s">
        <v>364</v>
      </c>
    </row>
    <row r="59" spans="1:2" customFormat="1" ht="45" x14ac:dyDescent="0.25">
      <c r="A59" s="5" t="s">
        <v>49</v>
      </c>
      <c r="B59" s="6" t="s">
        <v>494</v>
      </c>
    </row>
    <row r="60" spans="1:2" customFormat="1" ht="45" x14ac:dyDescent="0.25">
      <c r="A60" s="5" t="s">
        <v>50</v>
      </c>
      <c r="B60" s="6" t="s">
        <v>495</v>
      </c>
    </row>
    <row r="61" spans="1:2" customFormat="1" ht="45" x14ac:dyDescent="0.25">
      <c r="A61" s="5" t="s">
        <v>51</v>
      </c>
      <c r="B61" s="6" t="s">
        <v>496</v>
      </c>
    </row>
    <row r="62" spans="1:2" customFormat="1" ht="45" x14ac:dyDescent="0.25">
      <c r="A62" s="5" t="s">
        <v>52</v>
      </c>
      <c r="B62" s="6" t="s">
        <v>497</v>
      </c>
    </row>
    <row r="63" spans="1:2" customFormat="1" ht="45" x14ac:dyDescent="0.25">
      <c r="A63" s="5" t="s">
        <v>53</v>
      </c>
      <c r="B63" s="6" t="s">
        <v>498</v>
      </c>
    </row>
    <row r="64" spans="1:2" customFormat="1" ht="30" x14ac:dyDescent="0.25">
      <c r="A64" s="5" t="s">
        <v>54</v>
      </c>
      <c r="B64" s="6" t="s">
        <v>499</v>
      </c>
    </row>
    <row r="65" spans="1:2" customFormat="1" ht="45" x14ac:dyDescent="0.25">
      <c r="A65" s="5" t="s">
        <v>55</v>
      </c>
      <c r="B65" s="6" t="s">
        <v>500</v>
      </c>
    </row>
    <row r="66" spans="1:2" customFormat="1" ht="30" x14ac:dyDescent="0.25">
      <c r="A66" s="5" t="s">
        <v>56</v>
      </c>
      <c r="B66" s="6" t="s">
        <v>501</v>
      </c>
    </row>
    <row r="67" spans="1:2" customFormat="1" ht="72" customHeight="1" x14ac:dyDescent="0.25">
      <c r="A67" s="5" t="s">
        <v>6</v>
      </c>
      <c r="B67" s="6" t="s">
        <v>365</v>
      </c>
    </row>
    <row r="68" spans="1:2" customFormat="1" ht="72" customHeight="1" x14ac:dyDescent="0.25">
      <c r="A68" s="5" t="s">
        <v>1</v>
      </c>
      <c r="B68" s="6" t="s">
        <v>366</v>
      </c>
    </row>
    <row r="69" spans="1:2" customFormat="1" ht="72" customHeight="1" x14ac:dyDescent="0.25">
      <c r="A69" s="5" t="s">
        <v>57</v>
      </c>
      <c r="B69" s="6" t="s">
        <v>367</v>
      </c>
    </row>
    <row r="70" spans="1:2" customFormat="1" ht="72" customHeight="1" x14ac:dyDescent="0.25">
      <c r="A70" s="5" t="s">
        <v>58</v>
      </c>
      <c r="B70" s="6" t="s">
        <v>368</v>
      </c>
    </row>
    <row r="71" spans="1:2" customFormat="1" ht="57" customHeight="1" x14ac:dyDescent="0.25">
      <c r="A71" s="5" t="s">
        <v>616</v>
      </c>
      <c r="B71" s="6" t="s">
        <v>617</v>
      </c>
    </row>
    <row r="72" spans="1:2" customFormat="1" x14ac:dyDescent="0.25">
      <c r="A72" s="5" t="s">
        <v>59</v>
      </c>
      <c r="B72" s="6" t="s">
        <v>369</v>
      </c>
    </row>
    <row r="73" spans="1:2" customFormat="1" ht="30" x14ac:dyDescent="0.25">
      <c r="A73" s="5" t="s">
        <v>60</v>
      </c>
      <c r="B73" s="6" t="s">
        <v>373</v>
      </c>
    </row>
    <row r="74" spans="1:2" customFormat="1" ht="30" x14ac:dyDescent="0.25">
      <c r="A74" s="5" t="s">
        <v>61</v>
      </c>
      <c r="B74" s="6" t="s">
        <v>370</v>
      </c>
    </row>
    <row r="75" spans="1:2" customFormat="1" ht="45" x14ac:dyDescent="0.25">
      <c r="A75" s="5" t="s">
        <v>62</v>
      </c>
      <c r="B75" s="6" t="s">
        <v>371</v>
      </c>
    </row>
    <row r="76" spans="1:2" customFormat="1" ht="30" x14ac:dyDescent="0.25">
      <c r="A76" s="5" t="s">
        <v>63</v>
      </c>
      <c r="B76" s="6" t="s">
        <v>490</v>
      </c>
    </row>
    <row r="77" spans="1:2" customFormat="1" ht="30" x14ac:dyDescent="0.25">
      <c r="A77" s="5" t="s">
        <v>64</v>
      </c>
      <c r="B77" s="6" t="s">
        <v>372</v>
      </c>
    </row>
    <row r="78" spans="1:2" customFormat="1" ht="30" x14ac:dyDescent="0.25">
      <c r="A78" s="5" t="s">
        <v>65</v>
      </c>
      <c r="B78" s="6" t="s">
        <v>709</v>
      </c>
    </row>
    <row r="79" spans="1:2" customFormat="1" x14ac:dyDescent="0.25">
      <c r="A79" s="5" t="s">
        <v>66</v>
      </c>
      <c r="B79" s="6" t="s">
        <v>374</v>
      </c>
    </row>
    <row r="80" spans="1:2" customFormat="1" ht="30" x14ac:dyDescent="0.25">
      <c r="A80" s="5" t="s">
        <v>67</v>
      </c>
      <c r="B80" s="6" t="s">
        <v>375</v>
      </c>
    </row>
    <row r="81" spans="1:2" customFormat="1" ht="45" x14ac:dyDescent="0.25">
      <c r="A81" s="5" t="s">
        <v>68</v>
      </c>
      <c r="B81" s="6" t="s">
        <v>376</v>
      </c>
    </row>
    <row r="82" spans="1:2" customFormat="1" ht="30" x14ac:dyDescent="0.25">
      <c r="A82" s="5" t="s">
        <v>69</v>
      </c>
      <c r="B82" s="6" t="s">
        <v>377</v>
      </c>
    </row>
    <row r="83" spans="1:2" customFormat="1" ht="30" x14ac:dyDescent="0.25">
      <c r="A83" s="5" t="s">
        <v>70</v>
      </c>
      <c r="B83" s="6" t="s">
        <v>378</v>
      </c>
    </row>
    <row r="84" spans="1:2" customFormat="1" ht="30" x14ac:dyDescent="0.25">
      <c r="A84" s="5" t="s">
        <v>71</v>
      </c>
      <c r="B84" s="6" t="s">
        <v>379</v>
      </c>
    </row>
    <row r="85" spans="1:2" customFormat="1" ht="30" x14ac:dyDescent="0.25">
      <c r="A85" s="5" t="s">
        <v>104</v>
      </c>
      <c r="B85" s="6" t="s">
        <v>408</v>
      </c>
    </row>
    <row r="86" spans="1:2" customFormat="1" ht="30" x14ac:dyDescent="0.25">
      <c r="A86" s="5" t="s">
        <v>620</v>
      </c>
      <c r="B86" s="6" t="s">
        <v>411</v>
      </c>
    </row>
    <row r="87" spans="1:2" customFormat="1" ht="30" x14ac:dyDescent="0.25">
      <c r="A87" s="5" t="s">
        <v>107</v>
      </c>
      <c r="B87" s="6" t="s">
        <v>413</v>
      </c>
    </row>
    <row r="88" spans="1:2" customFormat="1" ht="45" x14ac:dyDescent="0.25">
      <c r="A88" s="5" t="s">
        <v>108</v>
      </c>
      <c r="B88" s="6" t="s">
        <v>414</v>
      </c>
    </row>
    <row r="89" spans="1:2" customFormat="1" ht="45" x14ac:dyDescent="0.25">
      <c r="A89" s="5" t="s">
        <v>109</v>
      </c>
      <c r="B89" s="6" t="s">
        <v>415</v>
      </c>
    </row>
    <row r="90" spans="1:2" customFormat="1" ht="45" x14ac:dyDescent="0.25">
      <c r="A90" s="5" t="s">
        <v>110</v>
      </c>
      <c r="B90" s="6" t="s">
        <v>416</v>
      </c>
    </row>
    <row r="91" spans="1:2" customFormat="1" ht="45" x14ac:dyDescent="0.25">
      <c r="A91" s="5" t="s">
        <v>111</v>
      </c>
      <c r="B91" s="6" t="s">
        <v>417</v>
      </c>
    </row>
    <row r="92" spans="1:2" customFormat="1" ht="45" x14ac:dyDescent="0.25">
      <c r="A92" s="5" t="s">
        <v>112</v>
      </c>
      <c r="B92" s="6" t="s">
        <v>418</v>
      </c>
    </row>
    <row r="93" spans="1:2" customFormat="1" ht="30" x14ac:dyDescent="0.25">
      <c r="A93" s="5" t="s">
        <v>113</v>
      </c>
      <c r="B93" s="6" t="s">
        <v>419</v>
      </c>
    </row>
    <row r="94" spans="1:2" customFormat="1" ht="30" x14ac:dyDescent="0.25">
      <c r="A94" s="5" t="s">
        <v>114</v>
      </c>
      <c r="B94" s="6" t="s">
        <v>420</v>
      </c>
    </row>
    <row r="95" spans="1:2" customFormat="1" ht="45" x14ac:dyDescent="0.25">
      <c r="A95" s="5" t="s">
        <v>115</v>
      </c>
      <c r="B95" s="6" t="s">
        <v>421</v>
      </c>
    </row>
    <row r="96" spans="1:2" customFormat="1" ht="45" x14ac:dyDescent="0.25">
      <c r="A96" s="5" t="s">
        <v>116</v>
      </c>
      <c r="B96" s="6" t="s">
        <v>422</v>
      </c>
    </row>
    <row r="97" spans="1:2" customFormat="1" ht="45" x14ac:dyDescent="0.25">
      <c r="A97" s="5" t="s">
        <v>117</v>
      </c>
      <c r="B97" s="6" t="s">
        <v>423</v>
      </c>
    </row>
    <row r="98" spans="1:2" customFormat="1" ht="60" x14ac:dyDescent="0.25">
      <c r="A98" s="5" t="s">
        <v>118</v>
      </c>
      <c r="B98" s="6" t="s">
        <v>424</v>
      </c>
    </row>
    <row r="99" spans="1:2" customFormat="1" ht="60" x14ac:dyDescent="0.25">
      <c r="A99" s="5" t="s">
        <v>119</v>
      </c>
      <c r="B99" s="6" t="s">
        <v>425</v>
      </c>
    </row>
    <row r="100" spans="1:2" customFormat="1" ht="60" x14ac:dyDescent="0.25">
      <c r="A100" s="5" t="s">
        <v>120</v>
      </c>
      <c r="B100" s="6" t="s">
        <v>426</v>
      </c>
    </row>
    <row r="101" spans="1:2" customFormat="1" ht="60" x14ac:dyDescent="0.25">
      <c r="A101" s="5" t="s">
        <v>121</v>
      </c>
      <c r="B101" s="6" t="s">
        <v>427</v>
      </c>
    </row>
    <row r="102" spans="1:2" customFormat="1" ht="60" x14ac:dyDescent="0.25">
      <c r="A102" s="5" t="s">
        <v>122</v>
      </c>
      <c r="B102" s="6" t="s">
        <v>428</v>
      </c>
    </row>
    <row r="103" spans="1:2" customFormat="1" ht="45" x14ac:dyDescent="0.25">
      <c r="A103" s="5" t="s">
        <v>123</v>
      </c>
      <c r="B103" s="6" t="s">
        <v>429</v>
      </c>
    </row>
    <row r="104" spans="1:2" customFormat="1" ht="45" x14ac:dyDescent="0.25">
      <c r="A104" s="5" t="s">
        <v>124</v>
      </c>
      <c r="B104" s="6" t="s">
        <v>430</v>
      </c>
    </row>
    <row r="105" spans="1:2" customFormat="1" ht="60" x14ac:dyDescent="0.25">
      <c r="A105" s="5" t="s">
        <v>125</v>
      </c>
      <c r="B105" s="6" t="s">
        <v>431</v>
      </c>
    </row>
    <row r="106" spans="1:2" customFormat="1" ht="60" x14ac:dyDescent="0.25">
      <c r="A106" s="5" t="s">
        <v>126</v>
      </c>
      <c r="B106" s="6" t="s">
        <v>432</v>
      </c>
    </row>
    <row r="107" spans="1:2" customFormat="1" ht="30" x14ac:dyDescent="0.25">
      <c r="A107" s="5" t="s">
        <v>127</v>
      </c>
      <c r="B107" s="6" t="s">
        <v>433</v>
      </c>
    </row>
    <row r="108" spans="1:2" customFormat="1" ht="45" x14ac:dyDescent="0.25">
      <c r="A108" s="5" t="s">
        <v>128</v>
      </c>
      <c r="B108" s="6" t="s">
        <v>502</v>
      </c>
    </row>
    <row r="109" spans="1:2" customFormat="1" ht="45" x14ac:dyDescent="0.25">
      <c r="A109" s="5" t="s">
        <v>129</v>
      </c>
      <c r="B109" s="6" t="s">
        <v>503</v>
      </c>
    </row>
    <row r="110" spans="1:2" customFormat="1" ht="45" x14ac:dyDescent="0.25">
      <c r="A110" s="5" t="s">
        <v>130</v>
      </c>
      <c r="B110" s="6" t="s">
        <v>504</v>
      </c>
    </row>
    <row r="111" spans="1:2" customFormat="1" ht="45" x14ac:dyDescent="0.25">
      <c r="A111" s="5" t="s">
        <v>131</v>
      </c>
      <c r="B111" s="6" t="s">
        <v>505</v>
      </c>
    </row>
    <row r="112" spans="1:2" customFormat="1" ht="45" x14ac:dyDescent="0.25">
      <c r="A112" s="5" t="s">
        <v>132</v>
      </c>
      <c r="B112" s="6" t="s">
        <v>506</v>
      </c>
    </row>
    <row r="113" spans="1:2" customFormat="1" ht="45" x14ac:dyDescent="0.25">
      <c r="A113" s="5" t="s">
        <v>133</v>
      </c>
      <c r="B113" s="6" t="s">
        <v>507</v>
      </c>
    </row>
    <row r="114" spans="1:2" customFormat="1" ht="45" x14ac:dyDescent="0.25">
      <c r="A114" s="5" t="s">
        <v>134</v>
      </c>
      <c r="B114" s="6" t="s">
        <v>508</v>
      </c>
    </row>
    <row r="115" spans="1:2" customFormat="1" ht="45" x14ac:dyDescent="0.25">
      <c r="A115" s="5" t="s">
        <v>135</v>
      </c>
      <c r="B115" s="6" t="s">
        <v>509</v>
      </c>
    </row>
    <row r="116" spans="1:2" customFormat="1" ht="45" x14ac:dyDescent="0.25">
      <c r="A116" s="5" t="s">
        <v>136</v>
      </c>
      <c r="B116" s="6" t="s">
        <v>510</v>
      </c>
    </row>
    <row r="117" spans="1:2" customFormat="1" ht="30" x14ac:dyDescent="0.25">
      <c r="A117" s="5" t="s">
        <v>137</v>
      </c>
      <c r="B117" s="6" t="s">
        <v>511</v>
      </c>
    </row>
    <row r="118" spans="1:2" customFormat="1" ht="45" x14ac:dyDescent="0.25">
      <c r="A118" s="5" t="s">
        <v>138</v>
      </c>
      <c r="B118" s="6" t="s">
        <v>512</v>
      </c>
    </row>
    <row r="119" spans="1:2" customFormat="1" ht="45" x14ac:dyDescent="0.25">
      <c r="A119" s="5" t="s">
        <v>139</v>
      </c>
      <c r="B119" s="6" t="s">
        <v>513</v>
      </c>
    </row>
    <row r="120" spans="1:2" customFormat="1" ht="45" x14ac:dyDescent="0.25">
      <c r="A120" s="5" t="s">
        <v>140</v>
      </c>
      <c r="B120" s="6" t="s">
        <v>514</v>
      </c>
    </row>
    <row r="121" spans="1:2" customFormat="1" ht="45" x14ac:dyDescent="0.25">
      <c r="A121" s="5" t="s">
        <v>141</v>
      </c>
      <c r="B121" s="6" t="s">
        <v>515</v>
      </c>
    </row>
    <row r="122" spans="1:2" customFormat="1" ht="45" x14ac:dyDescent="0.25">
      <c r="A122" s="5" t="s">
        <v>142</v>
      </c>
      <c r="B122" s="6" t="s">
        <v>516</v>
      </c>
    </row>
    <row r="123" spans="1:2" customFormat="1" ht="45" x14ac:dyDescent="0.25">
      <c r="A123" s="5" t="s">
        <v>143</v>
      </c>
      <c r="B123" s="6" t="s">
        <v>517</v>
      </c>
    </row>
    <row r="124" spans="1:2" customFormat="1" ht="45" x14ac:dyDescent="0.25">
      <c r="A124" s="5" t="s">
        <v>144</v>
      </c>
      <c r="B124" s="6" t="s">
        <v>518</v>
      </c>
    </row>
    <row r="125" spans="1:2" customFormat="1" ht="45" x14ac:dyDescent="0.25">
      <c r="A125" s="5" t="s">
        <v>145</v>
      </c>
      <c r="B125" s="6" t="s">
        <v>519</v>
      </c>
    </row>
    <row r="126" spans="1:2" customFormat="1" ht="45" x14ac:dyDescent="0.25">
      <c r="A126" s="5" t="s">
        <v>146</v>
      </c>
      <c r="B126" s="6" t="s">
        <v>520</v>
      </c>
    </row>
    <row r="127" spans="1:2" customFormat="1" ht="45" x14ac:dyDescent="0.25">
      <c r="A127" s="5" t="s">
        <v>943</v>
      </c>
      <c r="B127" s="6" t="s">
        <v>967</v>
      </c>
    </row>
    <row r="128" spans="1:2" customFormat="1" ht="30" x14ac:dyDescent="0.25">
      <c r="A128" s="5" t="s">
        <v>944</v>
      </c>
      <c r="B128" s="6" t="s">
        <v>968</v>
      </c>
    </row>
    <row r="129" spans="1:2" customFormat="1" ht="30" x14ac:dyDescent="0.25">
      <c r="A129" s="5" t="s">
        <v>945</v>
      </c>
      <c r="B129" s="6" t="s">
        <v>969</v>
      </c>
    </row>
    <row r="130" spans="1:2" customFormat="1" ht="45" x14ac:dyDescent="0.25">
      <c r="A130" s="5" t="s">
        <v>946</v>
      </c>
      <c r="B130" s="6" t="s">
        <v>970</v>
      </c>
    </row>
    <row r="131" spans="1:2" customFormat="1" ht="45" x14ac:dyDescent="0.25">
      <c r="A131" s="5" t="s">
        <v>947</v>
      </c>
      <c r="B131" s="6" t="s">
        <v>971</v>
      </c>
    </row>
    <row r="132" spans="1:2" customFormat="1" ht="90" x14ac:dyDescent="0.25">
      <c r="A132" s="5" t="s">
        <v>948</v>
      </c>
      <c r="B132" s="6" t="s">
        <v>972</v>
      </c>
    </row>
    <row r="133" spans="1:2" customFormat="1" ht="75" x14ac:dyDescent="0.25">
      <c r="A133" s="5" t="s">
        <v>949</v>
      </c>
      <c r="B133" s="6" t="s">
        <v>973</v>
      </c>
    </row>
    <row r="134" spans="1:2" customFormat="1" ht="30" x14ac:dyDescent="0.25">
      <c r="A134" s="5" t="s">
        <v>1566</v>
      </c>
      <c r="B134" s="6" t="s">
        <v>974</v>
      </c>
    </row>
    <row r="135" spans="1:2" customFormat="1" ht="30" x14ac:dyDescent="0.25">
      <c r="A135" s="5" t="s">
        <v>950</v>
      </c>
      <c r="B135" s="6" t="s">
        <v>975</v>
      </c>
    </row>
    <row r="136" spans="1:2" customFormat="1" ht="135" x14ac:dyDescent="0.25">
      <c r="A136" s="5" t="s">
        <v>951</v>
      </c>
      <c r="B136" s="6" t="s">
        <v>976</v>
      </c>
    </row>
    <row r="137" spans="1:2" customFormat="1" ht="60" x14ac:dyDescent="0.25">
      <c r="A137" s="5" t="s">
        <v>952</v>
      </c>
      <c r="B137" s="6" t="s">
        <v>977</v>
      </c>
    </row>
    <row r="138" spans="1:2" customFormat="1" ht="75" x14ac:dyDescent="0.25">
      <c r="A138" s="5" t="s">
        <v>953</v>
      </c>
      <c r="B138" s="6" t="s">
        <v>978</v>
      </c>
    </row>
    <row r="139" spans="1:2" customFormat="1" ht="30" x14ac:dyDescent="0.25">
      <c r="A139" s="5" t="s">
        <v>954</v>
      </c>
      <c r="B139" s="6" t="s">
        <v>979</v>
      </c>
    </row>
    <row r="140" spans="1:2" customFormat="1" ht="30" x14ac:dyDescent="0.25">
      <c r="A140" s="5" t="s">
        <v>955</v>
      </c>
      <c r="B140" s="6" t="s">
        <v>980</v>
      </c>
    </row>
    <row r="141" spans="1:2" customFormat="1" ht="30" x14ac:dyDescent="0.25">
      <c r="A141" s="5" t="s">
        <v>956</v>
      </c>
      <c r="B141" s="6" t="s">
        <v>981</v>
      </c>
    </row>
    <row r="142" spans="1:2" customFormat="1" ht="30" x14ac:dyDescent="0.25">
      <c r="A142" s="5" t="s">
        <v>957</v>
      </c>
      <c r="B142" s="6" t="s">
        <v>982</v>
      </c>
    </row>
    <row r="143" spans="1:2" customFormat="1" ht="45" x14ac:dyDescent="0.25">
      <c r="A143" s="5" t="s">
        <v>958</v>
      </c>
      <c r="B143" s="6" t="s">
        <v>983</v>
      </c>
    </row>
    <row r="144" spans="1:2" customFormat="1" ht="45" x14ac:dyDescent="0.25">
      <c r="A144" s="5" t="s">
        <v>959</v>
      </c>
      <c r="B144" s="6" t="s">
        <v>984</v>
      </c>
    </row>
    <row r="145" spans="1:2" customFormat="1" ht="60" x14ac:dyDescent="0.25">
      <c r="A145" s="5" t="s">
        <v>960</v>
      </c>
      <c r="B145" s="6" t="s">
        <v>985</v>
      </c>
    </row>
    <row r="146" spans="1:2" customFormat="1" ht="45" x14ac:dyDescent="0.25">
      <c r="A146" s="5" t="s">
        <v>961</v>
      </c>
      <c r="B146" s="6" t="s">
        <v>986</v>
      </c>
    </row>
    <row r="147" spans="1:2" customFormat="1" ht="60" x14ac:dyDescent="0.25">
      <c r="A147" s="5" t="s">
        <v>962</v>
      </c>
      <c r="B147" s="6" t="s">
        <v>987</v>
      </c>
    </row>
    <row r="148" spans="1:2" customFormat="1" ht="45" x14ac:dyDescent="0.25">
      <c r="A148" s="5" t="s">
        <v>963</v>
      </c>
      <c r="B148" s="6" t="s">
        <v>988</v>
      </c>
    </row>
    <row r="149" spans="1:2" customFormat="1" ht="45" x14ac:dyDescent="0.25">
      <c r="A149" s="5" t="s">
        <v>964</v>
      </c>
      <c r="B149" s="6" t="s">
        <v>989</v>
      </c>
    </row>
    <row r="150" spans="1:2" customFormat="1" ht="60" x14ac:dyDescent="0.25">
      <c r="A150" s="5" t="s">
        <v>965</v>
      </c>
      <c r="B150" s="6" t="s">
        <v>990</v>
      </c>
    </row>
    <row r="151" spans="1:2" customFormat="1" ht="75" x14ac:dyDescent="0.25">
      <c r="A151" s="5" t="s">
        <v>966</v>
      </c>
      <c r="B151" s="6" t="s">
        <v>991</v>
      </c>
    </row>
    <row r="152" spans="1:2" customFormat="1" ht="30" x14ac:dyDescent="0.25">
      <c r="A152" s="5" t="s">
        <v>267</v>
      </c>
      <c r="B152" s="6" t="s">
        <v>714</v>
      </c>
    </row>
    <row r="153" spans="1:2" customFormat="1" x14ac:dyDescent="0.25">
      <c r="A153" s="5" t="s">
        <v>268</v>
      </c>
      <c r="B153" s="6" t="s">
        <v>434</v>
      </c>
    </row>
    <row r="154" spans="1:2" customFormat="1" ht="30" x14ac:dyDescent="0.25">
      <c r="A154" s="5" t="s">
        <v>269</v>
      </c>
      <c r="B154" s="6" t="s">
        <v>601</v>
      </c>
    </row>
    <row r="155" spans="1:2" customFormat="1" ht="45" x14ac:dyDescent="0.25">
      <c r="A155" s="5" t="s">
        <v>270</v>
      </c>
      <c r="B155" s="6" t="s">
        <v>602</v>
      </c>
    </row>
    <row r="156" spans="1:2" customFormat="1" ht="30" x14ac:dyDescent="0.25">
      <c r="A156" s="5" t="s">
        <v>271</v>
      </c>
      <c r="B156" s="6" t="s">
        <v>603</v>
      </c>
    </row>
    <row r="157" spans="1:2" customFormat="1" ht="30" x14ac:dyDescent="0.25">
      <c r="A157" s="5" t="s">
        <v>272</v>
      </c>
      <c r="B157" s="6" t="s">
        <v>604</v>
      </c>
    </row>
    <row r="158" spans="1:2" customFormat="1" ht="30" x14ac:dyDescent="0.25">
      <c r="A158" s="5" t="s">
        <v>273</v>
      </c>
      <c r="B158" s="6" t="s">
        <v>605</v>
      </c>
    </row>
    <row r="159" spans="1:2" customFormat="1" x14ac:dyDescent="0.25">
      <c r="A159" s="5" t="s">
        <v>72</v>
      </c>
      <c r="B159" s="6" t="s">
        <v>380</v>
      </c>
    </row>
    <row r="160" spans="1:2" customFormat="1" ht="30" x14ac:dyDescent="0.25">
      <c r="A160" s="5" t="s">
        <v>73</v>
      </c>
      <c r="B160" s="6" t="s">
        <v>381</v>
      </c>
    </row>
    <row r="161" spans="1:2" customFormat="1" ht="30" x14ac:dyDescent="0.25">
      <c r="A161" s="5" t="s">
        <v>74</v>
      </c>
      <c r="B161" s="6" t="s">
        <v>382</v>
      </c>
    </row>
    <row r="162" spans="1:2" customFormat="1" ht="45" x14ac:dyDescent="0.25">
      <c r="A162" s="5" t="s">
        <v>75</v>
      </c>
      <c r="B162" s="6" t="s">
        <v>383</v>
      </c>
    </row>
    <row r="163" spans="1:2" customFormat="1" ht="30" x14ac:dyDescent="0.25">
      <c r="A163" s="5" t="s">
        <v>76</v>
      </c>
      <c r="B163" s="6" t="s">
        <v>491</v>
      </c>
    </row>
    <row r="164" spans="1:2" customFormat="1" ht="30" x14ac:dyDescent="0.25">
      <c r="A164" s="5" t="s">
        <v>77</v>
      </c>
      <c r="B164" s="6" t="s">
        <v>384</v>
      </c>
    </row>
    <row r="165" spans="1:2" customFormat="1" ht="30" x14ac:dyDescent="0.25">
      <c r="A165" s="5" t="s">
        <v>697</v>
      </c>
      <c r="B165" s="6" t="s">
        <v>710</v>
      </c>
    </row>
    <row r="166" spans="1:2" customFormat="1" x14ac:dyDescent="0.25">
      <c r="A166" s="5" t="s">
        <v>78</v>
      </c>
      <c r="B166" s="6" t="s">
        <v>385</v>
      </c>
    </row>
    <row r="167" spans="1:2" customFormat="1" ht="30" x14ac:dyDescent="0.25">
      <c r="A167" s="5" t="s">
        <v>79</v>
      </c>
      <c r="B167" s="6" t="s">
        <v>386</v>
      </c>
    </row>
    <row r="168" spans="1:2" customFormat="1" ht="45" x14ac:dyDescent="0.25">
      <c r="A168" s="5" t="s">
        <v>80</v>
      </c>
      <c r="B168" s="6" t="s">
        <v>387</v>
      </c>
    </row>
    <row r="169" spans="1:2" customFormat="1" ht="30" x14ac:dyDescent="0.25">
      <c r="A169" s="5" t="s">
        <v>81</v>
      </c>
      <c r="B169" s="6" t="s">
        <v>388</v>
      </c>
    </row>
    <row r="170" spans="1:2" customFormat="1" ht="30" x14ac:dyDescent="0.25">
      <c r="A170" s="5" t="s">
        <v>82</v>
      </c>
      <c r="B170" s="6" t="s">
        <v>389</v>
      </c>
    </row>
    <row r="171" spans="1:2" customFormat="1" ht="30" x14ac:dyDescent="0.25">
      <c r="A171" s="5" t="s">
        <v>83</v>
      </c>
      <c r="B171" s="6" t="s">
        <v>390</v>
      </c>
    </row>
    <row r="172" spans="1:2" customFormat="1" ht="30" x14ac:dyDescent="0.25">
      <c r="A172" s="5" t="s">
        <v>105</v>
      </c>
      <c r="B172" s="6" t="s">
        <v>409</v>
      </c>
    </row>
    <row r="173" spans="1:2" customFormat="1" ht="30" x14ac:dyDescent="0.25">
      <c r="A173" s="5" t="s">
        <v>619</v>
      </c>
      <c r="B173" s="6" t="s">
        <v>412</v>
      </c>
    </row>
    <row r="174" spans="1:2" customFormat="1" ht="30" x14ac:dyDescent="0.25">
      <c r="A174" s="5" t="s">
        <v>147</v>
      </c>
      <c r="B174" s="6" t="s">
        <v>521</v>
      </c>
    </row>
    <row r="175" spans="1:2" customFormat="1" ht="45" x14ac:dyDescent="0.25">
      <c r="A175" s="5" t="s">
        <v>148</v>
      </c>
      <c r="B175" s="6" t="s">
        <v>522</v>
      </c>
    </row>
    <row r="176" spans="1:2" customFormat="1" ht="45" x14ac:dyDescent="0.25">
      <c r="A176" s="5" t="s">
        <v>149</v>
      </c>
      <c r="B176" s="6" t="s">
        <v>523</v>
      </c>
    </row>
    <row r="177" spans="1:2" customFormat="1" ht="45" x14ac:dyDescent="0.25">
      <c r="A177" s="5" t="s">
        <v>150</v>
      </c>
      <c r="B177" s="6" t="s">
        <v>524</v>
      </c>
    </row>
    <row r="178" spans="1:2" customFormat="1" ht="45" x14ac:dyDescent="0.25">
      <c r="A178" s="5" t="s">
        <v>151</v>
      </c>
      <c r="B178" s="6" t="s">
        <v>525</v>
      </c>
    </row>
    <row r="179" spans="1:2" customFormat="1" ht="45" x14ac:dyDescent="0.25">
      <c r="A179" s="5" t="s">
        <v>152</v>
      </c>
      <c r="B179" s="6" t="s">
        <v>526</v>
      </c>
    </row>
    <row r="180" spans="1:2" customFormat="1" ht="30" x14ac:dyDescent="0.25">
      <c r="A180" s="5" t="s">
        <v>153</v>
      </c>
      <c r="B180" s="6" t="s">
        <v>527</v>
      </c>
    </row>
    <row r="181" spans="1:2" customFormat="1" ht="30" x14ac:dyDescent="0.25">
      <c r="A181" s="5" t="s">
        <v>154</v>
      </c>
      <c r="B181" s="6" t="s">
        <v>528</v>
      </c>
    </row>
    <row r="182" spans="1:2" customFormat="1" ht="45" x14ac:dyDescent="0.25">
      <c r="A182" s="5" t="s">
        <v>155</v>
      </c>
      <c r="B182" s="6" t="s">
        <v>529</v>
      </c>
    </row>
    <row r="183" spans="1:2" customFormat="1" ht="45" x14ac:dyDescent="0.25">
      <c r="A183" s="5" t="s">
        <v>156</v>
      </c>
      <c r="B183" s="6" t="s">
        <v>530</v>
      </c>
    </row>
    <row r="184" spans="1:2" customFormat="1" ht="45" x14ac:dyDescent="0.25">
      <c r="A184" s="5" t="s">
        <v>157</v>
      </c>
      <c r="B184" s="6" t="s">
        <v>531</v>
      </c>
    </row>
    <row r="185" spans="1:2" customFormat="1" ht="60" x14ac:dyDescent="0.25">
      <c r="A185" s="5" t="s">
        <v>158</v>
      </c>
      <c r="B185" s="6" t="s">
        <v>532</v>
      </c>
    </row>
    <row r="186" spans="1:2" customFormat="1" ht="60" x14ac:dyDescent="0.25">
      <c r="A186" s="5" t="s">
        <v>159</v>
      </c>
      <c r="B186" s="6" t="s">
        <v>533</v>
      </c>
    </row>
    <row r="187" spans="1:2" customFormat="1" ht="22.9" customHeight="1" x14ac:dyDescent="0.25">
      <c r="A187" s="5" t="s">
        <v>160</v>
      </c>
      <c r="B187" s="6" t="s">
        <v>534</v>
      </c>
    </row>
    <row r="188" spans="1:2" customFormat="1" ht="60" x14ac:dyDescent="0.25">
      <c r="A188" s="5" t="s">
        <v>161</v>
      </c>
      <c r="B188" s="6" t="s">
        <v>535</v>
      </c>
    </row>
    <row r="189" spans="1:2" customFormat="1" ht="60" x14ac:dyDescent="0.25">
      <c r="A189" s="5" t="s">
        <v>162</v>
      </c>
      <c r="B189" s="6" t="s">
        <v>536</v>
      </c>
    </row>
    <row r="190" spans="1:2" customFormat="1" ht="45" x14ac:dyDescent="0.25">
      <c r="A190" s="5" t="s">
        <v>163</v>
      </c>
      <c r="B190" s="6" t="s">
        <v>537</v>
      </c>
    </row>
    <row r="191" spans="1:2" customFormat="1" ht="45" x14ac:dyDescent="0.25">
      <c r="A191" s="5" t="s">
        <v>164</v>
      </c>
      <c r="B191" s="6" t="s">
        <v>538</v>
      </c>
    </row>
    <row r="192" spans="1:2" customFormat="1" ht="60" x14ac:dyDescent="0.25">
      <c r="A192" s="5" t="s">
        <v>165</v>
      </c>
      <c r="B192" s="6" t="s">
        <v>539</v>
      </c>
    </row>
    <row r="193" spans="1:2" customFormat="1" ht="60" x14ac:dyDescent="0.25">
      <c r="A193" s="5" t="s">
        <v>166</v>
      </c>
      <c r="B193" s="6" t="s">
        <v>540</v>
      </c>
    </row>
    <row r="194" spans="1:2" customFormat="1" ht="30" x14ac:dyDescent="0.25">
      <c r="A194" s="5" t="s">
        <v>167</v>
      </c>
      <c r="B194" s="6" t="s">
        <v>541</v>
      </c>
    </row>
    <row r="195" spans="1:2" customFormat="1" ht="45" x14ac:dyDescent="0.25">
      <c r="A195" s="5" t="s">
        <v>168</v>
      </c>
      <c r="B195" s="6" t="s">
        <v>542</v>
      </c>
    </row>
    <row r="196" spans="1:2" customFormat="1" ht="45" x14ac:dyDescent="0.25">
      <c r="A196" s="5" t="s">
        <v>169</v>
      </c>
      <c r="B196" s="6" t="s">
        <v>543</v>
      </c>
    </row>
    <row r="197" spans="1:2" customFormat="1" ht="45" x14ac:dyDescent="0.25">
      <c r="A197" s="5" t="s">
        <v>170</v>
      </c>
      <c r="B197" s="6" t="s">
        <v>544</v>
      </c>
    </row>
    <row r="198" spans="1:2" customFormat="1" ht="45" x14ac:dyDescent="0.25">
      <c r="A198" s="5" t="s">
        <v>171</v>
      </c>
      <c r="B198" s="6" t="s">
        <v>545</v>
      </c>
    </row>
    <row r="199" spans="1:2" customFormat="1" ht="45" x14ac:dyDescent="0.25">
      <c r="A199" s="5" t="s">
        <v>172</v>
      </c>
      <c r="B199" s="6" t="s">
        <v>546</v>
      </c>
    </row>
    <row r="200" spans="1:2" customFormat="1" ht="45" x14ac:dyDescent="0.25">
      <c r="A200" s="5" t="s">
        <v>173</v>
      </c>
      <c r="B200" s="6" t="s">
        <v>547</v>
      </c>
    </row>
    <row r="201" spans="1:2" customFormat="1" ht="45" x14ac:dyDescent="0.25">
      <c r="A201" s="5" t="s">
        <v>174</v>
      </c>
      <c r="B201" s="6" t="s">
        <v>548</v>
      </c>
    </row>
    <row r="202" spans="1:2" customFormat="1" ht="45" x14ac:dyDescent="0.25">
      <c r="A202" s="5" t="s">
        <v>175</v>
      </c>
      <c r="B202" s="6" t="s">
        <v>549</v>
      </c>
    </row>
    <row r="203" spans="1:2" customFormat="1" ht="45" x14ac:dyDescent="0.25">
      <c r="A203" s="5" t="s">
        <v>176</v>
      </c>
      <c r="B203" s="6" t="s">
        <v>550</v>
      </c>
    </row>
    <row r="204" spans="1:2" customFormat="1" ht="30" x14ac:dyDescent="0.25">
      <c r="A204" s="5" t="s">
        <v>177</v>
      </c>
      <c r="B204" s="6" t="s">
        <v>551</v>
      </c>
    </row>
    <row r="205" spans="1:2" customFormat="1" ht="45" x14ac:dyDescent="0.25">
      <c r="A205" s="5" t="s">
        <v>178</v>
      </c>
      <c r="B205" s="6" t="s">
        <v>552</v>
      </c>
    </row>
    <row r="206" spans="1:2" customFormat="1" ht="45" x14ac:dyDescent="0.25">
      <c r="A206" s="5" t="s">
        <v>179</v>
      </c>
      <c r="B206" s="6" t="s">
        <v>553</v>
      </c>
    </row>
    <row r="207" spans="1:2" customFormat="1" ht="45" x14ac:dyDescent="0.25">
      <c r="A207" s="5" t="s">
        <v>180</v>
      </c>
      <c r="B207" s="6" t="s">
        <v>554</v>
      </c>
    </row>
    <row r="208" spans="1:2" customFormat="1" ht="45" x14ac:dyDescent="0.25">
      <c r="A208" s="5" t="s">
        <v>181</v>
      </c>
      <c r="B208" s="6" t="s">
        <v>555</v>
      </c>
    </row>
    <row r="209" spans="1:2" customFormat="1" ht="45" x14ac:dyDescent="0.25">
      <c r="A209" s="5" t="s">
        <v>182</v>
      </c>
      <c r="B209" s="6" t="s">
        <v>556</v>
      </c>
    </row>
    <row r="210" spans="1:2" customFormat="1" ht="45" x14ac:dyDescent="0.25">
      <c r="A210" s="5" t="s">
        <v>183</v>
      </c>
      <c r="B210" s="6" t="s">
        <v>557</v>
      </c>
    </row>
    <row r="211" spans="1:2" customFormat="1" ht="45" x14ac:dyDescent="0.25">
      <c r="A211" s="5" t="s">
        <v>184</v>
      </c>
      <c r="B211" s="6" t="s">
        <v>558</v>
      </c>
    </row>
    <row r="212" spans="1:2" customFormat="1" ht="45" x14ac:dyDescent="0.25">
      <c r="A212" s="5" t="s">
        <v>185</v>
      </c>
      <c r="B212" s="6" t="s">
        <v>559</v>
      </c>
    </row>
    <row r="213" spans="1:2" customFormat="1" ht="45" x14ac:dyDescent="0.25">
      <c r="A213" s="5" t="s">
        <v>186</v>
      </c>
      <c r="B213" s="6" t="s">
        <v>560</v>
      </c>
    </row>
    <row r="214" spans="1:2" customFormat="1" ht="45" x14ac:dyDescent="0.25">
      <c r="A214" s="5" t="s">
        <v>992</v>
      </c>
      <c r="B214" s="6" t="s">
        <v>1186</v>
      </c>
    </row>
    <row r="215" spans="1:2" customFormat="1" ht="30" x14ac:dyDescent="0.25">
      <c r="A215" s="5" t="s">
        <v>993</v>
      </c>
      <c r="B215" s="6" t="s">
        <v>1187</v>
      </c>
    </row>
    <row r="216" spans="1:2" customFormat="1" ht="30" x14ac:dyDescent="0.25">
      <c r="A216" s="5" t="s">
        <v>994</v>
      </c>
      <c r="B216" s="6" t="s">
        <v>1188</v>
      </c>
    </row>
    <row r="217" spans="1:2" customFormat="1" ht="45" x14ac:dyDescent="0.25">
      <c r="A217" s="5" t="s">
        <v>995</v>
      </c>
      <c r="B217" s="6" t="s">
        <v>1189</v>
      </c>
    </row>
    <row r="218" spans="1:2" customFormat="1" ht="45" x14ac:dyDescent="0.25">
      <c r="A218" s="5" t="s">
        <v>996</v>
      </c>
      <c r="B218" s="6" t="s">
        <v>1190</v>
      </c>
    </row>
    <row r="219" spans="1:2" customFormat="1" ht="90" x14ac:dyDescent="0.25">
      <c r="A219" s="5" t="s">
        <v>997</v>
      </c>
      <c r="B219" s="6" t="s">
        <v>1191</v>
      </c>
    </row>
    <row r="220" spans="1:2" customFormat="1" ht="75" x14ac:dyDescent="0.25">
      <c r="A220" s="5" t="s">
        <v>998</v>
      </c>
      <c r="B220" s="6" t="s">
        <v>1192</v>
      </c>
    </row>
    <row r="221" spans="1:2" customFormat="1" ht="30" x14ac:dyDescent="0.25">
      <c r="A221" s="5" t="s">
        <v>1567</v>
      </c>
      <c r="B221" s="6" t="s">
        <v>1193</v>
      </c>
    </row>
    <row r="222" spans="1:2" customFormat="1" ht="30" x14ac:dyDescent="0.25">
      <c r="A222" s="5" t="s">
        <v>999</v>
      </c>
      <c r="B222" s="6" t="s">
        <v>1194</v>
      </c>
    </row>
    <row r="223" spans="1:2" customFormat="1" ht="135" x14ac:dyDescent="0.25">
      <c r="A223" s="5" t="s">
        <v>1000</v>
      </c>
      <c r="B223" s="6" t="s">
        <v>1195</v>
      </c>
    </row>
    <row r="224" spans="1:2" customFormat="1" ht="60" x14ac:dyDescent="0.25">
      <c r="A224" s="5" t="s">
        <v>1001</v>
      </c>
      <c r="B224" s="6" t="s">
        <v>1196</v>
      </c>
    </row>
    <row r="225" spans="1:2" customFormat="1" ht="75" x14ac:dyDescent="0.25">
      <c r="A225" s="5" t="s">
        <v>1002</v>
      </c>
      <c r="B225" s="6" t="s">
        <v>1197</v>
      </c>
    </row>
    <row r="226" spans="1:2" customFormat="1" ht="30" x14ac:dyDescent="0.25">
      <c r="A226" s="5" t="s">
        <v>1003</v>
      </c>
      <c r="B226" s="6" t="s">
        <v>1198</v>
      </c>
    </row>
    <row r="227" spans="1:2" customFormat="1" ht="30" x14ac:dyDescent="0.25">
      <c r="A227" s="5" t="s">
        <v>1004</v>
      </c>
      <c r="B227" s="6" t="s">
        <v>1199</v>
      </c>
    </row>
    <row r="228" spans="1:2" customFormat="1" ht="30" x14ac:dyDescent="0.25">
      <c r="A228" s="5" t="s">
        <v>1005</v>
      </c>
      <c r="B228" s="6" t="s">
        <v>1200</v>
      </c>
    </row>
    <row r="229" spans="1:2" customFormat="1" ht="30" x14ac:dyDescent="0.25">
      <c r="A229" s="5" t="s">
        <v>1006</v>
      </c>
      <c r="B229" s="6" t="s">
        <v>1201</v>
      </c>
    </row>
    <row r="230" spans="1:2" customFormat="1" ht="45" x14ac:dyDescent="0.25">
      <c r="A230" s="5" t="s">
        <v>1007</v>
      </c>
      <c r="B230" s="6" t="s">
        <v>1202</v>
      </c>
    </row>
    <row r="231" spans="1:2" customFormat="1" ht="45" x14ac:dyDescent="0.25">
      <c r="A231" s="5" t="s">
        <v>1008</v>
      </c>
      <c r="B231" s="6" t="s">
        <v>1203</v>
      </c>
    </row>
    <row r="232" spans="1:2" customFormat="1" ht="60" x14ac:dyDescent="0.25">
      <c r="A232" s="5" t="s">
        <v>1009</v>
      </c>
      <c r="B232" s="6" t="s">
        <v>1204</v>
      </c>
    </row>
    <row r="233" spans="1:2" customFormat="1" ht="45" x14ac:dyDescent="0.25">
      <c r="A233" s="5" t="s">
        <v>1010</v>
      </c>
      <c r="B233" s="6" t="s">
        <v>1205</v>
      </c>
    </row>
    <row r="234" spans="1:2" customFormat="1" ht="60" x14ac:dyDescent="0.25">
      <c r="A234" s="5" t="s">
        <v>1011</v>
      </c>
      <c r="B234" s="6" t="s">
        <v>1206</v>
      </c>
    </row>
    <row r="235" spans="1:2" customFormat="1" ht="45" x14ac:dyDescent="0.25">
      <c r="A235" s="5" t="s">
        <v>1012</v>
      </c>
      <c r="B235" s="6" t="s">
        <v>1207</v>
      </c>
    </row>
    <row r="236" spans="1:2" customFormat="1" ht="45" x14ac:dyDescent="0.25">
      <c r="A236" s="5" t="s">
        <v>1013</v>
      </c>
      <c r="B236" s="6" t="s">
        <v>1208</v>
      </c>
    </row>
    <row r="237" spans="1:2" customFormat="1" ht="60" x14ac:dyDescent="0.25">
      <c r="A237" s="5" t="s">
        <v>1014</v>
      </c>
      <c r="B237" s="6" t="s">
        <v>1209</v>
      </c>
    </row>
    <row r="238" spans="1:2" customFormat="1" ht="75" x14ac:dyDescent="0.25">
      <c r="A238" s="5" t="s">
        <v>1015</v>
      </c>
      <c r="B238" s="6" t="s">
        <v>1210</v>
      </c>
    </row>
    <row r="239" spans="1:2" customFormat="1" ht="30" x14ac:dyDescent="0.25">
      <c r="A239" s="5" t="s">
        <v>704</v>
      </c>
      <c r="B239" s="6" t="s">
        <v>715</v>
      </c>
    </row>
    <row r="240" spans="1:2" customFormat="1" x14ac:dyDescent="0.25">
      <c r="A240" s="5" t="s">
        <v>274</v>
      </c>
      <c r="B240" s="6" t="s">
        <v>435</v>
      </c>
    </row>
    <row r="241" spans="1:2" customFormat="1" ht="30" x14ac:dyDescent="0.25">
      <c r="A241" s="5" t="s">
        <v>275</v>
      </c>
      <c r="B241" s="6" t="s">
        <v>606</v>
      </c>
    </row>
    <row r="242" spans="1:2" customFormat="1" ht="45" x14ac:dyDescent="0.25">
      <c r="A242" s="5" t="s">
        <v>276</v>
      </c>
      <c r="B242" s="6" t="s">
        <v>607</v>
      </c>
    </row>
    <row r="243" spans="1:2" customFormat="1" ht="30" x14ac:dyDescent="0.25">
      <c r="A243" s="5" t="s">
        <v>277</v>
      </c>
      <c r="B243" s="6" t="s">
        <v>608</v>
      </c>
    </row>
    <row r="244" spans="1:2" customFormat="1" ht="30" x14ac:dyDescent="0.25">
      <c r="A244" s="5" t="s">
        <v>278</v>
      </c>
      <c r="B244" s="6" t="s">
        <v>609</v>
      </c>
    </row>
    <row r="245" spans="1:2" customFormat="1" ht="30" x14ac:dyDescent="0.25">
      <c r="A245" s="5" t="s">
        <v>279</v>
      </c>
      <c r="B245" s="6" t="s">
        <v>610</v>
      </c>
    </row>
    <row r="246" spans="1:2" customFormat="1" ht="30" x14ac:dyDescent="0.25">
      <c r="A246" s="5" t="s">
        <v>84</v>
      </c>
      <c r="B246" s="6" t="s">
        <v>391</v>
      </c>
    </row>
    <row r="247" spans="1:2" customFormat="1" ht="30" x14ac:dyDescent="0.25">
      <c r="A247" s="5" t="s">
        <v>85</v>
      </c>
      <c r="B247" s="6" t="s">
        <v>394</v>
      </c>
    </row>
    <row r="248" spans="1:2" customFormat="1" ht="30" x14ac:dyDescent="0.25">
      <c r="A248" s="5" t="s">
        <v>86</v>
      </c>
      <c r="B248" s="6" t="s">
        <v>395</v>
      </c>
    </row>
    <row r="249" spans="1:2" customFormat="1" ht="30" x14ac:dyDescent="0.25">
      <c r="A249" s="5" t="s">
        <v>87</v>
      </c>
      <c r="B249" s="6" t="s">
        <v>1533</v>
      </c>
    </row>
    <row r="250" spans="1:2" customFormat="1" ht="30" x14ac:dyDescent="0.25">
      <c r="A250" s="5" t="s">
        <v>88</v>
      </c>
      <c r="B250" s="6" t="s">
        <v>396</v>
      </c>
    </row>
    <row r="251" spans="1:2" customFormat="1" ht="30" x14ac:dyDescent="0.25">
      <c r="A251" s="5" t="s">
        <v>89</v>
      </c>
      <c r="B251" s="6" t="s">
        <v>392</v>
      </c>
    </row>
    <row r="252" spans="1:2" customFormat="1" ht="30" x14ac:dyDescent="0.25">
      <c r="A252" s="5" t="s">
        <v>90</v>
      </c>
      <c r="B252" s="6" t="s">
        <v>397</v>
      </c>
    </row>
    <row r="253" spans="1:2" customFormat="1" ht="30" x14ac:dyDescent="0.25">
      <c r="A253" s="5" t="s">
        <v>91</v>
      </c>
      <c r="B253" s="6" t="s">
        <v>398</v>
      </c>
    </row>
    <row r="254" spans="1:2" customFormat="1" ht="30" x14ac:dyDescent="0.25">
      <c r="A254" s="5" t="s">
        <v>92</v>
      </c>
      <c r="B254" s="6" t="s">
        <v>1534</v>
      </c>
    </row>
    <row r="255" spans="1:2" customFormat="1" ht="30" x14ac:dyDescent="0.25">
      <c r="A255" s="5" t="s">
        <v>93</v>
      </c>
      <c r="B255" s="6" t="s">
        <v>399</v>
      </c>
    </row>
    <row r="256" spans="1:2" customFormat="1" ht="30" x14ac:dyDescent="0.25">
      <c r="A256" s="5" t="s">
        <v>94</v>
      </c>
      <c r="B256" s="6" t="s">
        <v>400</v>
      </c>
    </row>
    <row r="257" spans="1:2" customFormat="1" ht="45" x14ac:dyDescent="0.25">
      <c r="A257" s="5" t="s">
        <v>95</v>
      </c>
      <c r="B257" s="6" t="s">
        <v>401</v>
      </c>
    </row>
    <row r="258" spans="1:2" customFormat="1" ht="30" x14ac:dyDescent="0.25">
      <c r="A258" s="5" t="s">
        <v>96</v>
      </c>
      <c r="B258" s="6" t="s">
        <v>492</v>
      </c>
    </row>
    <row r="259" spans="1:2" customFormat="1" ht="30" x14ac:dyDescent="0.25">
      <c r="A259" s="5" t="s">
        <v>97</v>
      </c>
      <c r="B259" s="6" t="s">
        <v>402</v>
      </c>
    </row>
    <row r="260" spans="1:2" customFormat="1" ht="30" x14ac:dyDescent="0.25">
      <c r="A260" s="8" t="s">
        <v>698</v>
      </c>
      <c r="B260" s="6" t="s">
        <v>711</v>
      </c>
    </row>
    <row r="261" spans="1:2" customFormat="1" ht="30" x14ac:dyDescent="0.25">
      <c r="A261" s="8" t="s">
        <v>699</v>
      </c>
      <c r="B261" s="6" t="s">
        <v>712</v>
      </c>
    </row>
    <row r="262" spans="1:2" customFormat="1" ht="30" x14ac:dyDescent="0.25">
      <c r="A262" s="8" t="s">
        <v>700</v>
      </c>
      <c r="B262" s="6" t="s">
        <v>1535</v>
      </c>
    </row>
    <row r="263" spans="1:2" customFormat="1" ht="30" x14ac:dyDescent="0.25">
      <c r="A263" s="5" t="s">
        <v>701</v>
      </c>
      <c r="B263" s="6" t="s">
        <v>713</v>
      </c>
    </row>
    <row r="264" spans="1:2" customFormat="1" x14ac:dyDescent="0.25">
      <c r="A264" s="5" t="s">
        <v>98</v>
      </c>
      <c r="B264" s="6" t="s">
        <v>393</v>
      </c>
    </row>
    <row r="265" spans="1:2" customFormat="1" ht="30" x14ac:dyDescent="0.25">
      <c r="A265" s="5" t="s">
        <v>99</v>
      </c>
      <c r="B265" s="6" t="s">
        <v>403</v>
      </c>
    </row>
    <row r="266" spans="1:2" customFormat="1" ht="45" x14ac:dyDescent="0.25">
      <c r="A266" s="5" t="s">
        <v>100</v>
      </c>
      <c r="B266" s="6" t="s">
        <v>404</v>
      </c>
    </row>
    <row r="267" spans="1:2" customFormat="1" ht="30" x14ac:dyDescent="0.25">
      <c r="A267" s="5" t="s">
        <v>101</v>
      </c>
      <c r="B267" s="6" t="s">
        <v>405</v>
      </c>
    </row>
    <row r="268" spans="1:2" customFormat="1" ht="30" x14ac:dyDescent="0.25">
      <c r="A268" s="5" t="s">
        <v>102</v>
      </c>
      <c r="B268" s="6" t="s">
        <v>406</v>
      </c>
    </row>
    <row r="269" spans="1:2" customFormat="1" ht="30" x14ac:dyDescent="0.25">
      <c r="A269" s="5" t="s">
        <v>103</v>
      </c>
      <c r="B269" s="6" t="s">
        <v>407</v>
      </c>
    </row>
    <row r="270" spans="1:2" customFormat="1" ht="30" x14ac:dyDescent="0.25">
      <c r="A270" s="5" t="s">
        <v>106</v>
      </c>
      <c r="B270" s="6" t="s">
        <v>410</v>
      </c>
    </row>
    <row r="271" spans="1:2" customFormat="1" ht="60" x14ac:dyDescent="0.25">
      <c r="A271" s="5" t="s">
        <v>618</v>
      </c>
      <c r="B271" s="6" t="s">
        <v>644</v>
      </c>
    </row>
    <row r="272" spans="1:2" customFormat="1" ht="45" x14ac:dyDescent="0.25">
      <c r="A272" s="5" t="s">
        <v>635</v>
      </c>
      <c r="B272" s="6" t="s">
        <v>645</v>
      </c>
    </row>
    <row r="273" spans="1:2" customFormat="1" ht="45" x14ac:dyDescent="0.25">
      <c r="A273" s="5" t="s">
        <v>187</v>
      </c>
      <c r="B273" s="6" t="s">
        <v>648</v>
      </c>
    </row>
    <row r="274" spans="1:2" customFormat="1" ht="45" x14ac:dyDescent="0.25">
      <c r="A274" s="5" t="s">
        <v>188</v>
      </c>
      <c r="B274" s="6" t="s">
        <v>652</v>
      </c>
    </row>
    <row r="275" spans="1:2" customFormat="1" ht="45" x14ac:dyDescent="0.25">
      <c r="A275" s="5" t="s">
        <v>189</v>
      </c>
      <c r="B275" s="6" t="s">
        <v>653</v>
      </c>
    </row>
    <row r="276" spans="1:2" customFormat="1" ht="60" x14ac:dyDescent="0.25">
      <c r="A276" s="5" t="s">
        <v>190</v>
      </c>
      <c r="B276" s="6" t="s">
        <v>654</v>
      </c>
    </row>
    <row r="277" spans="1:2" customFormat="1" ht="45" x14ac:dyDescent="0.25">
      <c r="A277" s="5" t="s">
        <v>191</v>
      </c>
      <c r="B277" s="6" t="s">
        <v>655</v>
      </c>
    </row>
    <row r="278" spans="1:2" customFormat="1" ht="45" x14ac:dyDescent="0.25">
      <c r="A278" s="5" t="s">
        <v>192</v>
      </c>
      <c r="B278" s="6" t="s">
        <v>656</v>
      </c>
    </row>
    <row r="279" spans="1:2" customFormat="1" ht="45" x14ac:dyDescent="0.25">
      <c r="A279" s="5" t="s">
        <v>193</v>
      </c>
      <c r="B279" s="6" t="s">
        <v>657</v>
      </c>
    </row>
    <row r="280" spans="1:2" customFormat="1" ht="45" x14ac:dyDescent="0.25">
      <c r="A280" s="5" t="s">
        <v>194</v>
      </c>
      <c r="B280" s="6" t="s">
        <v>658</v>
      </c>
    </row>
    <row r="281" spans="1:2" customFormat="1" ht="45" x14ac:dyDescent="0.25">
      <c r="A281" s="5" t="s">
        <v>195</v>
      </c>
      <c r="B281" s="6" t="s">
        <v>659</v>
      </c>
    </row>
    <row r="282" spans="1:2" customFormat="1" ht="45" x14ac:dyDescent="0.25">
      <c r="A282" s="5" t="s">
        <v>196</v>
      </c>
      <c r="B282" s="6" t="s">
        <v>660</v>
      </c>
    </row>
    <row r="283" spans="1:2" customFormat="1" ht="60" x14ac:dyDescent="0.25">
      <c r="A283" s="5" t="s">
        <v>197</v>
      </c>
      <c r="B283" s="6" t="s">
        <v>649</v>
      </c>
    </row>
    <row r="284" spans="1:2" customFormat="1" ht="60" x14ac:dyDescent="0.25">
      <c r="A284" s="5" t="s">
        <v>198</v>
      </c>
      <c r="B284" s="6" t="s">
        <v>661</v>
      </c>
    </row>
    <row r="285" spans="1:2" customFormat="1" ht="60" x14ac:dyDescent="0.25">
      <c r="A285" s="5" t="s">
        <v>199</v>
      </c>
      <c r="B285" s="6" t="s">
        <v>662</v>
      </c>
    </row>
    <row r="286" spans="1:2" customFormat="1" ht="75" x14ac:dyDescent="0.25">
      <c r="A286" s="5" t="s">
        <v>200</v>
      </c>
      <c r="B286" s="6" t="s">
        <v>663</v>
      </c>
    </row>
    <row r="287" spans="1:2" customFormat="1" ht="60" x14ac:dyDescent="0.25">
      <c r="A287" s="5" t="s">
        <v>201</v>
      </c>
      <c r="B287" s="6" t="s">
        <v>664</v>
      </c>
    </row>
    <row r="288" spans="1:2" customFormat="1" ht="60" x14ac:dyDescent="0.25">
      <c r="A288" s="5" t="s">
        <v>202</v>
      </c>
      <c r="B288" s="6" t="s">
        <v>665</v>
      </c>
    </row>
    <row r="289" spans="1:2" customFormat="1" ht="60" x14ac:dyDescent="0.25">
      <c r="A289" s="5" t="s">
        <v>203</v>
      </c>
      <c r="B289" s="6" t="s">
        <v>666</v>
      </c>
    </row>
    <row r="290" spans="1:2" customFormat="1" ht="60" x14ac:dyDescent="0.25">
      <c r="A290" s="5" t="s">
        <v>204</v>
      </c>
      <c r="B290" s="6" t="s">
        <v>667</v>
      </c>
    </row>
    <row r="291" spans="1:2" customFormat="1" ht="60" x14ac:dyDescent="0.25">
      <c r="A291" s="5" t="s">
        <v>205</v>
      </c>
      <c r="B291" s="6" t="s">
        <v>668</v>
      </c>
    </row>
    <row r="292" spans="1:2" customFormat="1" ht="60" x14ac:dyDescent="0.25">
      <c r="A292" s="5" t="s">
        <v>206</v>
      </c>
      <c r="B292" s="6" t="s">
        <v>669</v>
      </c>
    </row>
    <row r="293" spans="1:2" customFormat="1" ht="45" x14ac:dyDescent="0.25">
      <c r="A293" s="5" t="s">
        <v>207</v>
      </c>
      <c r="B293" s="6" t="s">
        <v>650</v>
      </c>
    </row>
    <row r="294" spans="1:2" customFormat="1" ht="45" x14ac:dyDescent="0.25">
      <c r="A294" s="5" t="s">
        <v>208</v>
      </c>
      <c r="B294" s="6" t="s">
        <v>670</v>
      </c>
    </row>
    <row r="295" spans="1:2" customFormat="1" ht="45" x14ac:dyDescent="0.25">
      <c r="A295" s="5" t="s">
        <v>209</v>
      </c>
      <c r="B295" s="6" t="s">
        <v>671</v>
      </c>
    </row>
    <row r="296" spans="1:2" customFormat="1" ht="60" x14ac:dyDescent="0.25">
      <c r="A296" s="5" t="s">
        <v>210</v>
      </c>
      <c r="B296" s="6" t="s">
        <v>672</v>
      </c>
    </row>
    <row r="297" spans="1:2" customFormat="1" ht="60" x14ac:dyDescent="0.25">
      <c r="A297" s="5" t="s">
        <v>211</v>
      </c>
      <c r="B297" s="6" t="s">
        <v>673</v>
      </c>
    </row>
    <row r="298" spans="1:2" customFormat="1" ht="60" x14ac:dyDescent="0.25">
      <c r="A298" s="5" t="s">
        <v>212</v>
      </c>
      <c r="B298" s="6" t="s">
        <v>674</v>
      </c>
    </row>
    <row r="299" spans="1:2" customFormat="1" ht="45" x14ac:dyDescent="0.25">
      <c r="A299" s="5" t="s">
        <v>213</v>
      </c>
      <c r="B299" s="6" t="s">
        <v>675</v>
      </c>
    </row>
    <row r="300" spans="1:2" customFormat="1" ht="45" x14ac:dyDescent="0.25">
      <c r="A300" s="5" t="s">
        <v>214</v>
      </c>
      <c r="B300" s="6" t="s">
        <v>676</v>
      </c>
    </row>
    <row r="301" spans="1:2" customFormat="1" ht="60" x14ac:dyDescent="0.25">
      <c r="A301" s="5" t="s">
        <v>215</v>
      </c>
      <c r="B301" s="6" t="s">
        <v>677</v>
      </c>
    </row>
    <row r="302" spans="1:2" customFormat="1" ht="45" x14ac:dyDescent="0.25">
      <c r="A302" s="5" t="s">
        <v>216</v>
      </c>
      <c r="B302" s="6" t="s">
        <v>678</v>
      </c>
    </row>
    <row r="303" spans="1:2" customFormat="1" ht="45" x14ac:dyDescent="0.25">
      <c r="A303" s="5" t="s">
        <v>217</v>
      </c>
      <c r="B303" s="6" t="s">
        <v>651</v>
      </c>
    </row>
    <row r="304" spans="1:2" customFormat="1" ht="45" x14ac:dyDescent="0.25">
      <c r="A304" s="5" t="s">
        <v>218</v>
      </c>
      <c r="B304" s="6" t="s">
        <v>679</v>
      </c>
    </row>
    <row r="305" spans="1:2" customFormat="1" ht="45" x14ac:dyDescent="0.25">
      <c r="A305" s="5" t="s">
        <v>219</v>
      </c>
      <c r="B305" s="6" t="s">
        <v>680</v>
      </c>
    </row>
    <row r="306" spans="1:2" customFormat="1" ht="60" x14ac:dyDescent="0.25">
      <c r="A306" s="5" t="s">
        <v>220</v>
      </c>
      <c r="B306" s="6" t="s">
        <v>681</v>
      </c>
    </row>
    <row r="307" spans="1:2" customFormat="1" ht="60" x14ac:dyDescent="0.25">
      <c r="A307" s="5" t="s">
        <v>221</v>
      </c>
      <c r="B307" s="6" t="s">
        <v>682</v>
      </c>
    </row>
    <row r="308" spans="1:2" customFormat="1" ht="60" x14ac:dyDescent="0.25">
      <c r="A308" s="5" t="s">
        <v>222</v>
      </c>
      <c r="B308" s="6" t="s">
        <v>683</v>
      </c>
    </row>
    <row r="309" spans="1:2" customFormat="1" ht="45" x14ac:dyDescent="0.25">
      <c r="A309" s="5" t="s">
        <v>223</v>
      </c>
      <c r="B309" s="6" t="s">
        <v>684</v>
      </c>
    </row>
    <row r="310" spans="1:2" customFormat="1" ht="45" x14ac:dyDescent="0.25">
      <c r="A310" s="5" t="s">
        <v>224</v>
      </c>
      <c r="B310" s="6" t="s">
        <v>685</v>
      </c>
    </row>
    <row r="311" spans="1:2" customFormat="1" ht="60" x14ac:dyDescent="0.25">
      <c r="A311" s="5" t="s">
        <v>225</v>
      </c>
      <c r="B311" s="6" t="s">
        <v>686</v>
      </c>
    </row>
    <row r="312" spans="1:2" customFormat="1" ht="43.5" customHeight="1" x14ac:dyDescent="0.25">
      <c r="A312" s="5" t="s">
        <v>226</v>
      </c>
      <c r="B312" s="6" t="s">
        <v>687</v>
      </c>
    </row>
    <row r="313" spans="1:2" customFormat="1" ht="45" x14ac:dyDescent="0.25">
      <c r="A313" s="5" t="s">
        <v>227</v>
      </c>
      <c r="B313" s="6" t="s">
        <v>561</v>
      </c>
    </row>
    <row r="314" spans="1:2" customFormat="1" ht="45" x14ac:dyDescent="0.25">
      <c r="A314" s="5" t="s">
        <v>228</v>
      </c>
      <c r="B314" s="6" t="s">
        <v>562</v>
      </c>
    </row>
    <row r="315" spans="1:2" customFormat="1" ht="45" x14ac:dyDescent="0.25">
      <c r="A315" s="5" t="s">
        <v>229</v>
      </c>
      <c r="B315" s="6" t="s">
        <v>563</v>
      </c>
    </row>
    <row r="316" spans="1:2" customFormat="1" ht="45" x14ac:dyDescent="0.25">
      <c r="A316" s="5" t="s">
        <v>230</v>
      </c>
      <c r="B316" s="6" t="s">
        <v>564</v>
      </c>
    </row>
    <row r="317" spans="1:2" customFormat="1" ht="45" x14ac:dyDescent="0.25">
      <c r="A317" s="5" t="s">
        <v>231</v>
      </c>
      <c r="B317" s="6" t="s">
        <v>565</v>
      </c>
    </row>
    <row r="318" spans="1:2" customFormat="1" ht="41.65" customHeight="1" x14ac:dyDescent="0.25">
      <c r="A318" s="5" t="s">
        <v>232</v>
      </c>
      <c r="B318" s="6" t="s">
        <v>566</v>
      </c>
    </row>
    <row r="319" spans="1:2" customFormat="1" ht="45" x14ac:dyDescent="0.25">
      <c r="A319" s="5" t="s">
        <v>233</v>
      </c>
      <c r="B319" s="6" t="s">
        <v>567</v>
      </c>
    </row>
    <row r="320" spans="1:2" customFormat="1" ht="45" x14ac:dyDescent="0.25">
      <c r="A320" s="5" t="s">
        <v>234</v>
      </c>
      <c r="B320" s="6" t="s">
        <v>568</v>
      </c>
    </row>
    <row r="321" spans="1:2" customFormat="1" ht="45" x14ac:dyDescent="0.25">
      <c r="A321" s="5" t="s">
        <v>235</v>
      </c>
      <c r="B321" s="6" t="s">
        <v>569</v>
      </c>
    </row>
    <row r="322" spans="1:2" customFormat="1" ht="45" x14ac:dyDescent="0.25">
      <c r="A322" s="5" t="s">
        <v>236</v>
      </c>
      <c r="B322" s="6" t="s">
        <v>570</v>
      </c>
    </row>
    <row r="323" spans="1:2" customFormat="1" ht="60" x14ac:dyDescent="0.25">
      <c r="A323" s="5" t="s">
        <v>237</v>
      </c>
      <c r="B323" s="6" t="s">
        <v>571</v>
      </c>
    </row>
    <row r="324" spans="1:2" customFormat="1" ht="60" x14ac:dyDescent="0.25">
      <c r="A324" s="5" t="s">
        <v>238</v>
      </c>
      <c r="B324" s="6" t="s">
        <v>572</v>
      </c>
    </row>
    <row r="325" spans="1:2" customFormat="1" ht="60" x14ac:dyDescent="0.25">
      <c r="A325" s="5" t="s">
        <v>239</v>
      </c>
      <c r="B325" s="6" t="s">
        <v>573</v>
      </c>
    </row>
    <row r="326" spans="1:2" customFormat="1" ht="60" x14ac:dyDescent="0.25">
      <c r="A326" s="5" t="s">
        <v>240</v>
      </c>
      <c r="B326" s="6" t="s">
        <v>574</v>
      </c>
    </row>
    <row r="327" spans="1:2" customFormat="1" ht="60" x14ac:dyDescent="0.25">
      <c r="A327" s="5" t="s">
        <v>241</v>
      </c>
      <c r="B327" s="6" t="s">
        <v>575</v>
      </c>
    </row>
    <row r="328" spans="1:2" customFormat="1" ht="60" x14ac:dyDescent="0.25">
      <c r="A328" s="5" t="s">
        <v>242</v>
      </c>
      <c r="B328" s="6" t="s">
        <v>576</v>
      </c>
    </row>
    <row r="329" spans="1:2" customFormat="1" ht="60" x14ac:dyDescent="0.25">
      <c r="A329" s="5" t="s">
        <v>243</v>
      </c>
      <c r="B329" s="6" t="s">
        <v>577</v>
      </c>
    </row>
    <row r="330" spans="1:2" customFormat="1" ht="60" x14ac:dyDescent="0.25">
      <c r="A330" s="5" t="s">
        <v>244</v>
      </c>
      <c r="B330" s="6" t="s">
        <v>578</v>
      </c>
    </row>
    <row r="331" spans="1:2" customFormat="1" ht="60" x14ac:dyDescent="0.25">
      <c r="A331" s="5" t="s">
        <v>245</v>
      </c>
      <c r="B331" s="6" t="s">
        <v>579</v>
      </c>
    </row>
    <row r="332" spans="1:2" customFormat="1" ht="60" x14ac:dyDescent="0.25">
      <c r="A332" s="5" t="s">
        <v>246</v>
      </c>
      <c r="B332" s="6" t="s">
        <v>580</v>
      </c>
    </row>
    <row r="333" spans="1:2" customFormat="1" ht="45" x14ac:dyDescent="0.25">
      <c r="A333" s="5" t="s">
        <v>247</v>
      </c>
      <c r="B333" s="6" t="s">
        <v>581</v>
      </c>
    </row>
    <row r="334" spans="1:2" customFormat="1" ht="45" x14ac:dyDescent="0.25">
      <c r="A334" s="5" t="s">
        <v>248</v>
      </c>
      <c r="B334" s="6" t="s">
        <v>582</v>
      </c>
    </row>
    <row r="335" spans="1:2" customFormat="1" ht="45" x14ac:dyDescent="0.25">
      <c r="A335" s="5" t="s">
        <v>249</v>
      </c>
      <c r="B335" s="6" t="s">
        <v>583</v>
      </c>
    </row>
    <row r="336" spans="1:2" customFormat="1" ht="60" x14ac:dyDescent="0.25">
      <c r="A336" s="5" t="s">
        <v>250</v>
      </c>
      <c r="B336" s="6" t="s">
        <v>584</v>
      </c>
    </row>
    <row r="337" spans="1:2" customFormat="1" ht="45" x14ac:dyDescent="0.25">
      <c r="A337" s="5" t="s">
        <v>251</v>
      </c>
      <c r="B337" s="6" t="s">
        <v>585</v>
      </c>
    </row>
    <row r="338" spans="1:2" customFormat="1" ht="45" x14ac:dyDescent="0.25">
      <c r="A338" s="5" t="s">
        <v>252</v>
      </c>
      <c r="B338" s="6" t="s">
        <v>586</v>
      </c>
    </row>
    <row r="339" spans="1:2" customFormat="1" ht="45" x14ac:dyDescent="0.25">
      <c r="A339" s="5" t="s">
        <v>253</v>
      </c>
      <c r="B339" s="6" t="s">
        <v>587</v>
      </c>
    </row>
    <row r="340" spans="1:2" customFormat="1" ht="45" x14ac:dyDescent="0.25">
      <c r="A340" s="5" t="s">
        <v>254</v>
      </c>
      <c r="B340" s="6" t="s">
        <v>588</v>
      </c>
    </row>
    <row r="341" spans="1:2" customFormat="1" ht="45" x14ac:dyDescent="0.25">
      <c r="A341" s="5" t="s">
        <v>255</v>
      </c>
      <c r="B341" s="6" t="s">
        <v>589</v>
      </c>
    </row>
    <row r="342" spans="1:2" customFormat="1" ht="45" x14ac:dyDescent="0.25">
      <c r="A342" s="5" t="s">
        <v>256</v>
      </c>
      <c r="B342" s="6" t="s">
        <v>590</v>
      </c>
    </row>
    <row r="343" spans="1:2" customFormat="1" ht="45" x14ac:dyDescent="0.25">
      <c r="A343" s="5" t="s">
        <v>257</v>
      </c>
      <c r="B343" s="6" t="s">
        <v>591</v>
      </c>
    </row>
    <row r="344" spans="1:2" customFormat="1" ht="45" x14ac:dyDescent="0.25">
      <c r="A344" s="5" t="s">
        <v>258</v>
      </c>
      <c r="B344" s="6" t="s">
        <v>592</v>
      </c>
    </row>
    <row r="345" spans="1:2" customFormat="1" ht="45" x14ac:dyDescent="0.25">
      <c r="A345" s="5" t="s">
        <v>259</v>
      </c>
      <c r="B345" s="6" t="s">
        <v>593</v>
      </c>
    </row>
    <row r="346" spans="1:2" customFormat="1" ht="60" x14ac:dyDescent="0.25">
      <c r="A346" s="5" t="s">
        <v>260</v>
      </c>
      <c r="B346" s="6" t="s">
        <v>594</v>
      </c>
    </row>
    <row r="347" spans="1:2" customFormat="1" ht="45" x14ac:dyDescent="0.25">
      <c r="A347" s="5" t="s">
        <v>261</v>
      </c>
      <c r="B347" s="6" t="s">
        <v>595</v>
      </c>
    </row>
    <row r="348" spans="1:2" customFormat="1" ht="45" x14ac:dyDescent="0.25">
      <c r="A348" s="5" t="s">
        <v>262</v>
      </c>
      <c r="B348" s="6" t="s">
        <v>596</v>
      </c>
    </row>
    <row r="349" spans="1:2" customFormat="1" ht="45" x14ac:dyDescent="0.25">
      <c r="A349" s="5" t="s">
        <v>263</v>
      </c>
      <c r="B349" s="6" t="s">
        <v>597</v>
      </c>
    </row>
    <row r="350" spans="1:2" customFormat="1" ht="45" x14ac:dyDescent="0.25">
      <c r="A350" s="5" t="s">
        <v>264</v>
      </c>
      <c r="B350" s="6" t="s">
        <v>598</v>
      </c>
    </row>
    <row r="351" spans="1:2" customFormat="1" ht="45" x14ac:dyDescent="0.25">
      <c r="A351" s="5" t="s">
        <v>265</v>
      </c>
      <c r="B351" s="6" t="s">
        <v>599</v>
      </c>
    </row>
    <row r="352" spans="1:2" customFormat="1" ht="45" x14ac:dyDescent="0.25">
      <c r="A352" s="5" t="s">
        <v>266</v>
      </c>
      <c r="B352" s="6" t="s">
        <v>600</v>
      </c>
    </row>
    <row r="353" spans="1:2" customFormat="1" ht="45" x14ac:dyDescent="0.25">
      <c r="A353" s="5" t="s">
        <v>1016</v>
      </c>
      <c r="B353" s="6" t="s">
        <v>1211</v>
      </c>
    </row>
    <row r="354" spans="1:2" customFormat="1" ht="30" x14ac:dyDescent="0.25">
      <c r="A354" s="5" t="s">
        <v>1017</v>
      </c>
      <c r="B354" s="6" t="s">
        <v>1212</v>
      </c>
    </row>
    <row r="355" spans="1:2" customFormat="1" ht="30" x14ac:dyDescent="0.25">
      <c r="A355" s="5" t="s">
        <v>1018</v>
      </c>
      <c r="B355" s="6" t="s">
        <v>1213</v>
      </c>
    </row>
    <row r="356" spans="1:2" customFormat="1" ht="45" x14ac:dyDescent="0.25">
      <c r="A356" s="5" t="s">
        <v>1019</v>
      </c>
      <c r="B356" s="6" t="s">
        <v>1214</v>
      </c>
    </row>
    <row r="357" spans="1:2" customFormat="1" ht="45" x14ac:dyDescent="0.25">
      <c r="A357" s="5" t="s">
        <v>1020</v>
      </c>
      <c r="B357" s="6" t="s">
        <v>1215</v>
      </c>
    </row>
    <row r="358" spans="1:2" customFormat="1" ht="90" x14ac:dyDescent="0.25">
      <c r="A358" s="5" t="s">
        <v>1021</v>
      </c>
      <c r="B358" s="6" t="s">
        <v>1216</v>
      </c>
    </row>
    <row r="359" spans="1:2" customFormat="1" ht="75" x14ac:dyDescent="0.25">
      <c r="A359" s="5" t="s">
        <v>1022</v>
      </c>
      <c r="B359" s="6" t="s">
        <v>1217</v>
      </c>
    </row>
    <row r="360" spans="1:2" customFormat="1" ht="30" x14ac:dyDescent="0.25">
      <c r="A360" s="5" t="s">
        <v>1568</v>
      </c>
      <c r="B360" s="6" t="s">
        <v>1218</v>
      </c>
    </row>
    <row r="361" spans="1:2" customFormat="1" ht="30" x14ac:dyDescent="0.25">
      <c r="A361" s="5" t="s">
        <v>1023</v>
      </c>
      <c r="B361" s="6" t="s">
        <v>1219</v>
      </c>
    </row>
    <row r="362" spans="1:2" customFormat="1" ht="135" x14ac:dyDescent="0.25">
      <c r="A362" s="5" t="s">
        <v>1024</v>
      </c>
      <c r="B362" s="6" t="s">
        <v>1220</v>
      </c>
    </row>
    <row r="363" spans="1:2" customFormat="1" ht="60" x14ac:dyDescent="0.25">
      <c r="A363" s="5" t="s">
        <v>1025</v>
      </c>
      <c r="B363" s="6" t="s">
        <v>1221</v>
      </c>
    </row>
    <row r="364" spans="1:2" customFormat="1" ht="75" x14ac:dyDescent="0.25">
      <c r="A364" s="5" t="s">
        <v>1026</v>
      </c>
      <c r="B364" s="6" t="s">
        <v>1222</v>
      </c>
    </row>
    <row r="365" spans="1:2" customFormat="1" ht="30" x14ac:dyDescent="0.25">
      <c r="A365" s="5" t="s">
        <v>1027</v>
      </c>
      <c r="B365" s="6" t="s">
        <v>1223</v>
      </c>
    </row>
    <row r="366" spans="1:2" customFormat="1" ht="30" x14ac:dyDescent="0.25">
      <c r="A366" s="5" t="s">
        <v>1028</v>
      </c>
      <c r="B366" s="6" t="s">
        <v>1224</v>
      </c>
    </row>
    <row r="367" spans="1:2" customFormat="1" ht="30" x14ac:dyDescent="0.25">
      <c r="A367" s="5" t="s">
        <v>1029</v>
      </c>
      <c r="B367" s="6" t="s">
        <v>1225</v>
      </c>
    </row>
    <row r="368" spans="1:2" customFormat="1" ht="30" x14ac:dyDescent="0.25">
      <c r="A368" s="5" t="s">
        <v>1030</v>
      </c>
      <c r="B368" s="6" t="s">
        <v>1226</v>
      </c>
    </row>
    <row r="369" spans="1:2" customFormat="1" ht="45" x14ac:dyDescent="0.25">
      <c r="A369" s="5" t="s">
        <v>1031</v>
      </c>
      <c r="B369" s="6" t="s">
        <v>1227</v>
      </c>
    </row>
    <row r="370" spans="1:2" customFormat="1" ht="45" x14ac:dyDescent="0.25">
      <c r="A370" s="5" t="s">
        <v>1032</v>
      </c>
      <c r="B370" s="6" t="s">
        <v>1228</v>
      </c>
    </row>
    <row r="371" spans="1:2" customFormat="1" ht="60" x14ac:dyDescent="0.25">
      <c r="A371" s="5" t="s">
        <v>1033</v>
      </c>
      <c r="B371" s="6" t="s">
        <v>1229</v>
      </c>
    </row>
    <row r="372" spans="1:2" customFormat="1" ht="45" x14ac:dyDescent="0.25">
      <c r="A372" s="5" t="s">
        <v>1034</v>
      </c>
      <c r="B372" s="6" t="s">
        <v>1230</v>
      </c>
    </row>
    <row r="373" spans="1:2" customFormat="1" ht="60" x14ac:dyDescent="0.25">
      <c r="A373" s="5" t="s">
        <v>1035</v>
      </c>
      <c r="B373" s="6" t="s">
        <v>1231</v>
      </c>
    </row>
    <row r="374" spans="1:2" customFormat="1" ht="45" x14ac:dyDescent="0.25">
      <c r="A374" s="5" t="s">
        <v>1036</v>
      </c>
      <c r="B374" s="6" t="s">
        <v>1232</v>
      </c>
    </row>
    <row r="375" spans="1:2" customFormat="1" ht="45" x14ac:dyDescent="0.25">
      <c r="A375" s="5" t="s">
        <v>1037</v>
      </c>
      <c r="B375" s="6" t="s">
        <v>1233</v>
      </c>
    </row>
    <row r="376" spans="1:2" customFormat="1" ht="60" x14ac:dyDescent="0.25">
      <c r="A376" s="5" t="s">
        <v>1038</v>
      </c>
      <c r="B376" s="6" t="s">
        <v>1234</v>
      </c>
    </row>
    <row r="377" spans="1:2" customFormat="1" ht="45" customHeight="1" x14ac:dyDescent="0.25">
      <c r="A377" s="5" t="s">
        <v>1039</v>
      </c>
      <c r="B377" s="6" t="s">
        <v>1235</v>
      </c>
    </row>
    <row r="378" spans="1:2" customFormat="1" ht="60" x14ac:dyDescent="0.25">
      <c r="A378" s="5" t="s">
        <v>702</v>
      </c>
      <c r="B378" s="6" t="s">
        <v>716</v>
      </c>
    </row>
    <row r="379" spans="1:2" customFormat="1" ht="45" x14ac:dyDescent="0.25">
      <c r="A379" s="5" t="s">
        <v>703</v>
      </c>
      <c r="B379" s="6" t="s">
        <v>717</v>
      </c>
    </row>
    <row r="380" spans="1:2" customFormat="1" x14ac:dyDescent="0.25">
      <c r="A380" s="5" t="s">
        <v>280</v>
      </c>
      <c r="B380" s="6" t="s">
        <v>436</v>
      </c>
    </row>
    <row r="381" spans="1:2" customFormat="1" ht="30" x14ac:dyDescent="0.25">
      <c r="A381" s="5" t="s">
        <v>281</v>
      </c>
      <c r="B381" s="6" t="s">
        <v>611</v>
      </c>
    </row>
    <row r="382" spans="1:2" customFormat="1" ht="45" x14ac:dyDescent="0.25">
      <c r="A382" s="5" t="s">
        <v>282</v>
      </c>
      <c r="B382" s="6" t="s">
        <v>612</v>
      </c>
    </row>
    <row r="383" spans="1:2" customFormat="1" ht="30" x14ac:dyDescent="0.25">
      <c r="A383" s="5" t="s">
        <v>283</v>
      </c>
      <c r="B383" s="6" t="s">
        <v>613</v>
      </c>
    </row>
    <row r="384" spans="1:2" customFormat="1" ht="30" x14ac:dyDescent="0.25">
      <c r="A384" s="5" t="s">
        <v>284</v>
      </c>
      <c r="B384" s="6" t="s">
        <v>614</v>
      </c>
    </row>
    <row r="385" spans="1:2" customFormat="1" ht="30" x14ac:dyDescent="0.25">
      <c r="A385" s="5" t="s">
        <v>285</v>
      </c>
      <c r="B385" s="6" t="s">
        <v>615</v>
      </c>
    </row>
    <row r="386" spans="1:2" customFormat="1" ht="30" x14ac:dyDescent="0.25">
      <c r="A386" s="5" t="s">
        <v>621</v>
      </c>
      <c r="B386" s="6" t="s">
        <v>478</v>
      </c>
    </row>
    <row r="387" spans="1:2" customFormat="1" ht="30" x14ac:dyDescent="0.25">
      <c r="A387" s="5" t="s">
        <v>622</v>
      </c>
      <c r="B387" s="6" t="s">
        <v>479</v>
      </c>
    </row>
    <row r="388" spans="1:2" customFormat="1" ht="60" x14ac:dyDescent="0.25">
      <c r="A388" s="5" t="s">
        <v>1040</v>
      </c>
      <c r="B388" s="6" t="s">
        <v>1054</v>
      </c>
    </row>
    <row r="389" spans="1:2" customFormat="1" ht="60" x14ac:dyDescent="0.25">
      <c r="A389" s="5" t="s">
        <v>1041</v>
      </c>
      <c r="B389" s="6" t="s">
        <v>1055</v>
      </c>
    </row>
    <row r="390" spans="1:2" customFormat="1" ht="60" x14ac:dyDescent="0.25">
      <c r="A390" s="5" t="s">
        <v>1042</v>
      </c>
      <c r="B390" s="6" t="s">
        <v>1056</v>
      </c>
    </row>
    <row r="391" spans="1:2" customFormat="1" ht="60" x14ac:dyDescent="0.25">
      <c r="A391" s="5" t="s">
        <v>1043</v>
      </c>
      <c r="B391" s="6" t="s">
        <v>1057</v>
      </c>
    </row>
    <row r="392" spans="1:2" customFormat="1" ht="60" x14ac:dyDescent="0.25">
      <c r="A392" s="5" t="s">
        <v>1044</v>
      </c>
      <c r="B392" s="6" t="s">
        <v>1058</v>
      </c>
    </row>
    <row r="393" spans="1:2" customFormat="1" ht="75" x14ac:dyDescent="0.25">
      <c r="A393" s="5" t="s">
        <v>1045</v>
      </c>
      <c r="B393" s="6" t="s">
        <v>1059</v>
      </c>
    </row>
    <row r="394" spans="1:2" customFormat="1" ht="75" x14ac:dyDescent="0.25">
      <c r="A394" s="5" t="s">
        <v>1046</v>
      </c>
      <c r="B394" s="6" t="s">
        <v>1060</v>
      </c>
    </row>
    <row r="395" spans="1:2" customFormat="1" ht="90" x14ac:dyDescent="0.25">
      <c r="A395" s="5" t="s">
        <v>1047</v>
      </c>
      <c r="B395" s="6" t="s">
        <v>1061</v>
      </c>
    </row>
    <row r="396" spans="1:2" customFormat="1" ht="75" x14ac:dyDescent="0.25">
      <c r="A396" s="5" t="s">
        <v>1048</v>
      </c>
      <c r="B396" s="6" t="s">
        <v>1062</v>
      </c>
    </row>
    <row r="397" spans="1:2" customFormat="1" ht="60" x14ac:dyDescent="0.25">
      <c r="A397" s="5" t="s">
        <v>1049</v>
      </c>
      <c r="B397" s="6" t="s">
        <v>1063</v>
      </c>
    </row>
    <row r="398" spans="1:2" customFormat="1" ht="60" x14ac:dyDescent="0.25">
      <c r="A398" s="5" t="s">
        <v>1050</v>
      </c>
      <c r="B398" s="6" t="s">
        <v>1064</v>
      </c>
    </row>
    <row r="399" spans="1:2" customFormat="1" ht="60" x14ac:dyDescent="0.25">
      <c r="A399" s="5" t="s">
        <v>1051</v>
      </c>
      <c r="B399" s="6" t="s">
        <v>1065</v>
      </c>
    </row>
    <row r="400" spans="1:2" customFormat="1" ht="60" x14ac:dyDescent="0.25">
      <c r="A400" s="5" t="s">
        <v>1052</v>
      </c>
      <c r="B400" s="6" t="s">
        <v>1066</v>
      </c>
    </row>
    <row r="401" spans="1:2" customFormat="1" ht="60" x14ac:dyDescent="0.25">
      <c r="A401" s="5" t="s">
        <v>1053</v>
      </c>
      <c r="B401" s="6" t="s">
        <v>1067</v>
      </c>
    </row>
    <row r="402" spans="1:2" customFormat="1" ht="30" x14ac:dyDescent="0.25">
      <c r="A402" s="5" t="s">
        <v>286</v>
      </c>
      <c r="B402" s="6" t="s">
        <v>437</v>
      </c>
    </row>
    <row r="403" spans="1:2" customFormat="1" ht="30" x14ac:dyDescent="0.25">
      <c r="A403" s="5" t="s">
        <v>287</v>
      </c>
      <c r="B403" s="6" t="s">
        <v>438</v>
      </c>
    </row>
    <row r="404" spans="1:2" customFormat="1" ht="30" x14ac:dyDescent="0.25">
      <c r="A404" s="5" t="s">
        <v>288</v>
      </c>
      <c r="B404" s="6" t="s">
        <v>439</v>
      </c>
    </row>
    <row r="405" spans="1:2" customFormat="1" ht="45" x14ac:dyDescent="0.25">
      <c r="A405" s="5" t="s">
        <v>289</v>
      </c>
      <c r="B405" s="6" t="s">
        <v>440</v>
      </c>
    </row>
    <row r="406" spans="1:2" customFormat="1" ht="30" x14ac:dyDescent="0.25">
      <c r="A406" s="5" t="s">
        <v>290</v>
      </c>
      <c r="B406" s="6" t="s">
        <v>441</v>
      </c>
    </row>
    <row r="407" spans="1:2" customFormat="1" ht="45" x14ac:dyDescent="0.25">
      <c r="A407" s="5" t="s">
        <v>291</v>
      </c>
      <c r="B407" s="6" t="s">
        <v>442</v>
      </c>
    </row>
    <row r="408" spans="1:2" customFormat="1" ht="45" x14ac:dyDescent="0.25">
      <c r="A408" s="5" t="s">
        <v>292</v>
      </c>
      <c r="B408" s="6" t="s">
        <v>443</v>
      </c>
    </row>
    <row r="409" spans="1:2" customFormat="1" ht="30" x14ac:dyDescent="0.25">
      <c r="A409" s="5" t="s">
        <v>293</v>
      </c>
      <c r="B409" s="6" t="s">
        <v>444</v>
      </c>
    </row>
    <row r="410" spans="1:2" customFormat="1" ht="30" x14ac:dyDescent="0.25">
      <c r="A410" s="5" t="s">
        <v>294</v>
      </c>
      <c r="B410" s="6" t="s">
        <v>445</v>
      </c>
    </row>
    <row r="411" spans="1:2" customFormat="1" ht="45" x14ac:dyDescent="0.25">
      <c r="A411" s="5" t="s">
        <v>295</v>
      </c>
      <c r="B411" s="6" t="s">
        <v>448</v>
      </c>
    </row>
    <row r="412" spans="1:2" customFormat="1" ht="45" x14ac:dyDescent="0.25">
      <c r="A412" s="5" t="s">
        <v>296</v>
      </c>
      <c r="B412" s="6" t="s">
        <v>446</v>
      </c>
    </row>
    <row r="413" spans="1:2" customFormat="1" ht="45" x14ac:dyDescent="0.25">
      <c r="A413" s="5" t="s">
        <v>297</v>
      </c>
      <c r="B413" s="6" t="s">
        <v>447</v>
      </c>
    </row>
    <row r="414" spans="1:2" customFormat="1" ht="45" x14ac:dyDescent="0.25">
      <c r="A414" s="5" t="s">
        <v>298</v>
      </c>
      <c r="B414" s="6" t="s">
        <v>449</v>
      </c>
    </row>
    <row r="415" spans="1:2" customFormat="1" ht="45" x14ac:dyDescent="0.25">
      <c r="A415" s="5" t="s">
        <v>299</v>
      </c>
      <c r="B415" s="6" t="s">
        <v>450</v>
      </c>
    </row>
    <row r="416" spans="1:2" customFormat="1" ht="45" x14ac:dyDescent="0.25">
      <c r="A416" s="5" t="s">
        <v>300</v>
      </c>
      <c r="B416" s="6" t="s">
        <v>451</v>
      </c>
    </row>
    <row r="417" spans="1:2" customFormat="1" ht="30" x14ac:dyDescent="0.25">
      <c r="A417" s="5" t="s">
        <v>694</v>
      </c>
      <c r="B417" s="6" t="s">
        <v>452</v>
      </c>
    </row>
    <row r="418" spans="1:2" customFormat="1" ht="30" x14ac:dyDescent="0.25">
      <c r="A418" s="5" t="s">
        <v>301</v>
      </c>
      <c r="B418" s="6" t="s">
        <v>453</v>
      </c>
    </row>
    <row r="419" spans="1:2" customFormat="1" ht="45" x14ac:dyDescent="0.25">
      <c r="A419" s="5" t="s">
        <v>302</v>
      </c>
      <c r="B419" s="6" t="s">
        <v>454</v>
      </c>
    </row>
    <row r="420" spans="1:2" customFormat="1" ht="45" x14ac:dyDescent="0.25">
      <c r="A420" s="5" t="s">
        <v>303</v>
      </c>
      <c r="B420" s="6" t="s">
        <v>455</v>
      </c>
    </row>
    <row r="421" spans="1:2" customFormat="1" ht="45" x14ac:dyDescent="0.25">
      <c r="A421" s="5" t="s">
        <v>304</v>
      </c>
      <c r="B421" s="6" t="s">
        <v>456</v>
      </c>
    </row>
    <row r="422" spans="1:2" customFormat="1" ht="45" x14ac:dyDescent="0.25">
      <c r="A422" s="5" t="s">
        <v>305</v>
      </c>
      <c r="B422" s="6" t="s">
        <v>457</v>
      </c>
    </row>
    <row r="423" spans="1:2" customFormat="1" ht="45" x14ac:dyDescent="0.25">
      <c r="A423" s="5" t="s">
        <v>306</v>
      </c>
      <c r="B423" s="6" t="s">
        <v>458</v>
      </c>
    </row>
    <row r="424" spans="1:2" customFormat="1" ht="30" x14ac:dyDescent="0.25">
      <c r="A424" s="5" t="s">
        <v>307</v>
      </c>
      <c r="B424" s="6" t="s">
        <v>459</v>
      </c>
    </row>
    <row r="425" spans="1:2" customFormat="1" ht="45" x14ac:dyDescent="0.25">
      <c r="A425" s="5" t="s">
        <v>308</v>
      </c>
      <c r="B425" s="6" t="s">
        <v>461</v>
      </c>
    </row>
    <row r="426" spans="1:2" customFormat="1" ht="45" x14ac:dyDescent="0.25">
      <c r="A426" s="5" t="s">
        <v>309</v>
      </c>
      <c r="B426" s="6" t="s">
        <v>462</v>
      </c>
    </row>
    <row r="427" spans="1:2" customFormat="1" ht="45" x14ac:dyDescent="0.25">
      <c r="A427" s="5" t="s">
        <v>310</v>
      </c>
      <c r="B427" s="6" t="s">
        <v>463</v>
      </c>
    </row>
    <row r="428" spans="1:2" customFormat="1" ht="45" x14ac:dyDescent="0.25">
      <c r="A428" s="5" t="s">
        <v>311</v>
      </c>
      <c r="B428" s="6" t="s">
        <v>464</v>
      </c>
    </row>
    <row r="429" spans="1:2" customFormat="1" ht="45" x14ac:dyDescent="0.25">
      <c r="A429" s="5" t="s">
        <v>312</v>
      </c>
      <c r="B429" s="6" t="s">
        <v>465</v>
      </c>
    </row>
    <row r="430" spans="1:2" customFormat="1" ht="30" x14ac:dyDescent="0.25">
      <c r="A430" s="5" t="s">
        <v>313</v>
      </c>
      <c r="B430" s="6" t="s">
        <v>466</v>
      </c>
    </row>
    <row r="431" spans="1:2" customFormat="1" ht="45" x14ac:dyDescent="0.25">
      <c r="A431" s="5" t="s">
        <v>314</v>
      </c>
      <c r="B431" s="6" t="s">
        <v>467</v>
      </c>
    </row>
    <row r="432" spans="1:2" customFormat="1" ht="45" x14ac:dyDescent="0.25">
      <c r="A432" s="5" t="s">
        <v>315</v>
      </c>
      <c r="B432" s="6" t="s">
        <v>468</v>
      </c>
    </row>
    <row r="433" spans="1:2" customFormat="1" ht="45" x14ac:dyDescent="0.25">
      <c r="A433" s="5" t="s">
        <v>316</v>
      </c>
      <c r="B433" s="6" t="s">
        <v>469</v>
      </c>
    </row>
    <row r="434" spans="1:2" customFormat="1" ht="45" x14ac:dyDescent="0.25">
      <c r="A434" s="5" t="s">
        <v>317</v>
      </c>
      <c r="B434" s="6" t="s">
        <v>470</v>
      </c>
    </row>
    <row r="435" spans="1:2" customFormat="1" ht="45" x14ac:dyDescent="0.25">
      <c r="A435" s="5" t="s">
        <v>318</v>
      </c>
      <c r="B435" s="6" t="s">
        <v>460</v>
      </c>
    </row>
    <row r="436" spans="1:2" customFormat="1" ht="45" x14ac:dyDescent="0.25">
      <c r="A436" s="5" t="s">
        <v>319</v>
      </c>
      <c r="B436" s="6" t="s">
        <v>471</v>
      </c>
    </row>
    <row r="437" spans="1:2" customFormat="1" ht="60" x14ac:dyDescent="0.25">
      <c r="A437" s="5" t="s">
        <v>320</v>
      </c>
      <c r="B437" s="6" t="s">
        <v>472</v>
      </c>
    </row>
    <row r="438" spans="1:2" customFormat="1" ht="42" customHeight="1" x14ac:dyDescent="0.25">
      <c r="A438" s="5" t="s">
        <v>321</v>
      </c>
      <c r="B438" s="6" t="s">
        <v>473</v>
      </c>
    </row>
    <row r="439" spans="1:2" customFormat="1" ht="45" x14ac:dyDescent="0.25">
      <c r="A439" s="5" t="s">
        <v>322</v>
      </c>
      <c r="B439" s="6" t="s">
        <v>474</v>
      </c>
    </row>
    <row r="440" spans="1:2" customFormat="1" ht="45" x14ac:dyDescent="0.25">
      <c r="A440" s="5" t="s">
        <v>323</v>
      </c>
      <c r="B440" s="6" t="s">
        <v>475</v>
      </c>
    </row>
    <row r="441" spans="1:2" customFormat="1" ht="30" x14ac:dyDescent="0.25">
      <c r="A441" s="5" t="s">
        <v>324</v>
      </c>
      <c r="B441" s="6" t="s">
        <v>476</v>
      </c>
    </row>
    <row r="442" spans="1:2" customFormat="1" ht="30" x14ac:dyDescent="0.25">
      <c r="A442" s="5" t="s">
        <v>325</v>
      </c>
      <c r="B442" s="6" t="s">
        <v>477</v>
      </c>
    </row>
    <row r="443" spans="1:2" customFormat="1" ht="30" x14ac:dyDescent="0.25">
      <c r="A443" s="5" t="s">
        <v>2</v>
      </c>
      <c r="B443" s="6" t="s">
        <v>484</v>
      </c>
    </row>
    <row r="444" spans="1:2" customFormat="1" ht="30" x14ac:dyDescent="0.25">
      <c r="A444" s="5" t="s">
        <v>3</v>
      </c>
      <c r="B444" s="6" t="s">
        <v>485</v>
      </c>
    </row>
    <row r="445" spans="1:2" customFormat="1" ht="30" x14ac:dyDescent="0.25">
      <c r="A445" s="5" t="s">
        <v>4</v>
      </c>
      <c r="B445" s="6" t="s">
        <v>486</v>
      </c>
    </row>
    <row r="446" spans="1:2" customFormat="1" ht="30" x14ac:dyDescent="0.25">
      <c r="A446" s="5" t="s">
        <v>5</v>
      </c>
      <c r="B446" s="6" t="s">
        <v>487</v>
      </c>
    </row>
    <row r="447" spans="1:2" customFormat="1" ht="30" x14ac:dyDescent="0.25">
      <c r="A447" s="5" t="s">
        <v>331</v>
      </c>
      <c r="B447" s="6" t="s">
        <v>488</v>
      </c>
    </row>
    <row r="448" spans="1:2" customFormat="1" ht="30" x14ac:dyDescent="0.25">
      <c r="A448" s="5" t="s">
        <v>705</v>
      </c>
      <c r="B448" s="6" t="s">
        <v>718</v>
      </c>
    </row>
    <row r="449" spans="1:2" customFormat="1" ht="30" x14ac:dyDescent="0.25">
      <c r="A449" s="5" t="s">
        <v>1068</v>
      </c>
      <c r="B449" s="6" t="s">
        <v>1069</v>
      </c>
    </row>
    <row r="450" spans="1:2" customFormat="1" ht="30" x14ac:dyDescent="0.25">
      <c r="A450" s="5" t="s">
        <v>1550</v>
      </c>
      <c r="B450" s="6" t="s">
        <v>1551</v>
      </c>
    </row>
    <row r="451" spans="1:2" customFormat="1" x14ac:dyDescent="0.25">
      <c r="A451" s="5" t="s">
        <v>1549</v>
      </c>
      <c r="B451" s="6" t="s">
        <v>1554</v>
      </c>
    </row>
    <row r="452" spans="1:2" customFormat="1" x14ac:dyDescent="0.25">
      <c r="A452" s="5" t="s">
        <v>1548</v>
      </c>
      <c r="B452" s="6" t="s">
        <v>1555</v>
      </c>
    </row>
    <row r="453" spans="1:2" customFormat="1" x14ac:dyDescent="0.25">
      <c r="A453" s="5" t="s">
        <v>1547</v>
      </c>
      <c r="B453" s="6" t="s">
        <v>1556</v>
      </c>
    </row>
    <row r="454" spans="1:2" customFormat="1" x14ac:dyDescent="0.25">
      <c r="A454" s="5" t="s">
        <v>1546</v>
      </c>
      <c r="B454" s="6" t="s">
        <v>1557</v>
      </c>
    </row>
    <row r="455" spans="1:2" customFormat="1" ht="30" x14ac:dyDescent="0.25">
      <c r="A455" s="5" t="s">
        <v>1545</v>
      </c>
      <c r="B455" s="6" t="s">
        <v>1565</v>
      </c>
    </row>
    <row r="456" spans="1:2" customFormat="1" ht="30" x14ac:dyDescent="0.25">
      <c r="A456" s="5" t="s">
        <v>1544</v>
      </c>
      <c r="B456" s="6" t="s">
        <v>1558</v>
      </c>
    </row>
    <row r="457" spans="1:2" customFormat="1" x14ac:dyDescent="0.25">
      <c r="A457" s="5" t="s">
        <v>1543</v>
      </c>
      <c r="B457" s="6" t="s">
        <v>1559</v>
      </c>
    </row>
    <row r="458" spans="1:2" customFormat="1" ht="30" x14ac:dyDescent="0.25">
      <c r="A458" s="5" t="s">
        <v>1542</v>
      </c>
      <c r="B458" s="6" t="s">
        <v>1560</v>
      </c>
    </row>
    <row r="459" spans="1:2" customFormat="1" ht="30" x14ac:dyDescent="0.25">
      <c r="A459" s="5" t="s">
        <v>1541</v>
      </c>
      <c r="B459" s="6" t="s">
        <v>1561</v>
      </c>
    </row>
    <row r="460" spans="1:2" customFormat="1" ht="30" x14ac:dyDescent="0.25">
      <c r="A460" s="5" t="s">
        <v>1540</v>
      </c>
      <c r="B460" s="6" t="s">
        <v>1562</v>
      </c>
    </row>
    <row r="461" spans="1:2" customFormat="1" x14ac:dyDescent="0.25">
      <c r="A461" s="5" t="s">
        <v>1539</v>
      </c>
      <c r="B461" s="6" t="s">
        <v>1563</v>
      </c>
    </row>
    <row r="462" spans="1:2" customFormat="1" ht="30" x14ac:dyDescent="0.25">
      <c r="A462" s="5" t="s">
        <v>1538</v>
      </c>
      <c r="B462" s="6" t="s">
        <v>1564</v>
      </c>
    </row>
    <row r="463" spans="1:2" customFormat="1" ht="30" x14ac:dyDescent="0.25">
      <c r="A463" s="5" t="s">
        <v>1537</v>
      </c>
      <c r="B463" s="6" t="s">
        <v>1552</v>
      </c>
    </row>
    <row r="464" spans="1:2" customFormat="1" x14ac:dyDescent="0.25">
      <c r="A464" s="5" t="s">
        <v>1536</v>
      </c>
      <c r="B464" s="6" t="s">
        <v>1553</v>
      </c>
    </row>
    <row r="465" spans="1:2" customFormat="1" ht="40.9" customHeight="1" x14ac:dyDescent="0.25">
      <c r="A465" s="5" t="s">
        <v>1236</v>
      </c>
      <c r="B465" s="6" t="s">
        <v>1070</v>
      </c>
    </row>
    <row r="466" spans="1:2" customFormat="1" ht="45" x14ac:dyDescent="0.25">
      <c r="A466" s="5" t="s">
        <v>1237</v>
      </c>
      <c r="B466" s="6" t="s">
        <v>1238</v>
      </c>
    </row>
    <row r="467" spans="1:2" customFormat="1" ht="45" x14ac:dyDescent="0.25">
      <c r="A467" s="5" t="s">
        <v>1239</v>
      </c>
      <c r="B467" s="6" t="s">
        <v>1240</v>
      </c>
    </row>
    <row r="468" spans="1:2" customFormat="1" ht="45" x14ac:dyDescent="0.25">
      <c r="A468" s="5" t="s">
        <v>1241</v>
      </c>
      <c r="B468" s="6" t="s">
        <v>1242</v>
      </c>
    </row>
    <row r="469" spans="1:2" customFormat="1" ht="45" x14ac:dyDescent="0.25">
      <c r="A469" s="5" t="s">
        <v>1243</v>
      </c>
      <c r="B469" s="6" t="s">
        <v>1244</v>
      </c>
    </row>
    <row r="470" spans="1:2" customFormat="1" ht="45" x14ac:dyDescent="0.25">
      <c r="A470" s="5" t="s">
        <v>1245</v>
      </c>
      <c r="B470" s="6" t="s">
        <v>1246</v>
      </c>
    </row>
    <row r="471" spans="1:2" customFormat="1" ht="45" x14ac:dyDescent="0.25">
      <c r="A471" s="5" t="s">
        <v>1247</v>
      </c>
      <c r="B471" s="6" t="s">
        <v>1248</v>
      </c>
    </row>
    <row r="472" spans="1:2" customFormat="1" ht="45" x14ac:dyDescent="0.25">
      <c r="A472" s="5" t="s">
        <v>1249</v>
      </c>
      <c r="B472" s="6" t="s">
        <v>1250</v>
      </c>
    </row>
    <row r="473" spans="1:2" customFormat="1" ht="45" x14ac:dyDescent="0.25">
      <c r="A473" s="5" t="s">
        <v>1251</v>
      </c>
      <c r="B473" s="6" t="s">
        <v>1252</v>
      </c>
    </row>
    <row r="474" spans="1:2" customFormat="1" ht="45" x14ac:dyDescent="0.25">
      <c r="A474" s="5" t="s">
        <v>1253</v>
      </c>
      <c r="B474" s="6" t="s">
        <v>1254</v>
      </c>
    </row>
    <row r="475" spans="1:2" customFormat="1" ht="43.15" customHeight="1" x14ac:dyDescent="0.25">
      <c r="A475" s="5" t="s">
        <v>1255</v>
      </c>
      <c r="B475" s="6" t="s">
        <v>1256</v>
      </c>
    </row>
    <row r="476" spans="1:2" customFormat="1" ht="45" x14ac:dyDescent="0.25">
      <c r="A476" s="5" t="s">
        <v>1257</v>
      </c>
      <c r="B476" s="6" t="s">
        <v>1258</v>
      </c>
    </row>
    <row r="477" spans="1:2" customFormat="1" ht="30" x14ac:dyDescent="0.25">
      <c r="A477" s="5" t="s">
        <v>1259</v>
      </c>
      <c r="B477" s="6" t="s">
        <v>1260</v>
      </c>
    </row>
    <row r="478" spans="1:2" customFormat="1" ht="45" x14ac:dyDescent="0.25">
      <c r="A478" s="5" t="s">
        <v>1261</v>
      </c>
      <c r="B478" s="6" t="s">
        <v>1262</v>
      </c>
    </row>
    <row r="479" spans="1:2" customFormat="1" ht="45" x14ac:dyDescent="0.25">
      <c r="A479" s="5" t="s">
        <v>1263</v>
      </c>
      <c r="B479" s="6" t="s">
        <v>1264</v>
      </c>
    </row>
    <row r="480" spans="1:2" customFormat="1" ht="45" x14ac:dyDescent="0.25">
      <c r="A480" s="5" t="s">
        <v>1265</v>
      </c>
      <c r="B480" s="6" t="s">
        <v>1266</v>
      </c>
    </row>
    <row r="481" spans="1:2" customFormat="1" ht="45" x14ac:dyDescent="0.25">
      <c r="A481" s="5" t="s">
        <v>1267</v>
      </c>
      <c r="B481" s="6" t="s">
        <v>1268</v>
      </c>
    </row>
    <row r="482" spans="1:2" customFormat="1" ht="45" x14ac:dyDescent="0.25">
      <c r="A482" s="5" t="s">
        <v>1269</v>
      </c>
      <c r="B482" s="6" t="s">
        <v>1270</v>
      </c>
    </row>
    <row r="483" spans="1:2" customFormat="1" ht="45" x14ac:dyDescent="0.25">
      <c r="A483" s="5" t="s">
        <v>1271</v>
      </c>
      <c r="B483" s="6" t="s">
        <v>1272</v>
      </c>
    </row>
    <row r="484" spans="1:2" customFormat="1" ht="45" x14ac:dyDescent="0.25">
      <c r="A484" s="5" t="s">
        <v>1273</v>
      </c>
      <c r="B484" s="6" t="s">
        <v>1274</v>
      </c>
    </row>
    <row r="485" spans="1:2" customFormat="1" ht="42" customHeight="1" x14ac:dyDescent="0.25">
      <c r="A485" s="5" t="s">
        <v>1275</v>
      </c>
      <c r="B485" s="6" t="s">
        <v>1276</v>
      </c>
    </row>
    <row r="486" spans="1:2" customFormat="1" ht="45" x14ac:dyDescent="0.25">
      <c r="A486" s="5" t="s">
        <v>1277</v>
      </c>
      <c r="B486" s="6" t="s">
        <v>1278</v>
      </c>
    </row>
    <row r="487" spans="1:2" customFormat="1" ht="45" x14ac:dyDescent="0.25">
      <c r="A487" s="5" t="s">
        <v>1279</v>
      </c>
      <c r="B487" s="6" t="s">
        <v>1280</v>
      </c>
    </row>
    <row r="488" spans="1:2" customFormat="1" ht="45" x14ac:dyDescent="0.25">
      <c r="A488" s="5" t="s">
        <v>1281</v>
      </c>
      <c r="B488" s="6" t="s">
        <v>1282</v>
      </c>
    </row>
    <row r="489" spans="1:2" customFormat="1" ht="45" x14ac:dyDescent="0.25">
      <c r="A489" s="5" t="s">
        <v>1283</v>
      </c>
      <c r="B489" s="6" t="s">
        <v>1284</v>
      </c>
    </row>
    <row r="490" spans="1:2" customFormat="1" ht="45" x14ac:dyDescent="0.25">
      <c r="A490" s="5" t="s">
        <v>1285</v>
      </c>
      <c r="B490" s="6" t="s">
        <v>1286</v>
      </c>
    </row>
    <row r="491" spans="1:2" customFormat="1" ht="45" x14ac:dyDescent="0.25">
      <c r="A491" s="5" t="s">
        <v>1287</v>
      </c>
      <c r="B491" s="6" t="s">
        <v>1288</v>
      </c>
    </row>
    <row r="492" spans="1:2" customFormat="1" ht="45" x14ac:dyDescent="0.25">
      <c r="A492" s="5" t="s">
        <v>1289</v>
      </c>
      <c r="B492" s="6" t="s">
        <v>1290</v>
      </c>
    </row>
    <row r="493" spans="1:2" customFormat="1" ht="45" x14ac:dyDescent="0.25">
      <c r="A493" s="5" t="s">
        <v>1291</v>
      </c>
      <c r="B493" s="6" t="s">
        <v>1292</v>
      </c>
    </row>
    <row r="494" spans="1:2" customFormat="1" ht="45" x14ac:dyDescent="0.25">
      <c r="A494" s="5" t="s">
        <v>1293</v>
      </c>
      <c r="B494" s="6" t="s">
        <v>1294</v>
      </c>
    </row>
    <row r="495" spans="1:2" customFormat="1" ht="45" x14ac:dyDescent="0.25">
      <c r="A495" s="5" t="s">
        <v>1295</v>
      </c>
      <c r="B495" s="6" t="s">
        <v>1296</v>
      </c>
    </row>
    <row r="496" spans="1:2" customFormat="1" ht="45" x14ac:dyDescent="0.25">
      <c r="A496" s="5" t="s">
        <v>1297</v>
      </c>
      <c r="B496" s="6" t="s">
        <v>1298</v>
      </c>
    </row>
    <row r="497" spans="1:2" customFormat="1" ht="60" x14ac:dyDescent="0.25">
      <c r="A497" s="5" t="s">
        <v>1299</v>
      </c>
      <c r="B497" s="6" t="s">
        <v>1071</v>
      </c>
    </row>
    <row r="498" spans="1:2" customFormat="1" ht="30" x14ac:dyDescent="0.25">
      <c r="A498" s="5" t="s">
        <v>1300</v>
      </c>
      <c r="B498" s="6" t="s">
        <v>1301</v>
      </c>
    </row>
    <row r="499" spans="1:2" customFormat="1" ht="30" x14ac:dyDescent="0.25">
      <c r="A499" s="5" t="s">
        <v>1302</v>
      </c>
      <c r="B499" s="6" t="s">
        <v>1303</v>
      </c>
    </row>
    <row r="500" spans="1:2" customFormat="1" ht="30" x14ac:dyDescent="0.25">
      <c r="A500" s="5" t="s">
        <v>1304</v>
      </c>
      <c r="B500" s="6" t="s">
        <v>1305</v>
      </c>
    </row>
    <row r="501" spans="1:2" customFormat="1" ht="30" x14ac:dyDescent="0.25">
      <c r="A501" s="5" t="s">
        <v>1306</v>
      </c>
      <c r="B501" s="6" t="s">
        <v>1307</v>
      </c>
    </row>
    <row r="502" spans="1:2" customFormat="1" ht="30" x14ac:dyDescent="0.25">
      <c r="A502" s="5" t="s">
        <v>1308</v>
      </c>
      <c r="B502" s="6" t="s">
        <v>1309</v>
      </c>
    </row>
    <row r="503" spans="1:2" customFormat="1" ht="30" x14ac:dyDescent="0.25">
      <c r="A503" s="5" t="s">
        <v>1310</v>
      </c>
      <c r="B503" s="6" t="s">
        <v>1311</v>
      </c>
    </row>
    <row r="504" spans="1:2" customFormat="1" ht="30" x14ac:dyDescent="0.25">
      <c r="A504" s="5" t="s">
        <v>1312</v>
      </c>
      <c r="B504" s="6" t="s">
        <v>1313</v>
      </c>
    </row>
    <row r="505" spans="1:2" customFormat="1" ht="44.65" customHeight="1" x14ac:dyDescent="0.25">
      <c r="A505" s="5" t="s">
        <v>1314</v>
      </c>
      <c r="B505" s="6" t="s">
        <v>1315</v>
      </c>
    </row>
    <row r="506" spans="1:2" customFormat="1" ht="44.65" customHeight="1" x14ac:dyDescent="0.25">
      <c r="A506" s="5" t="s">
        <v>1316</v>
      </c>
      <c r="B506" s="6" t="s">
        <v>1317</v>
      </c>
    </row>
    <row r="507" spans="1:2" customFormat="1" ht="30" x14ac:dyDescent="0.25">
      <c r="A507" s="5" t="s">
        <v>1318</v>
      </c>
      <c r="B507" s="6" t="s">
        <v>1319</v>
      </c>
    </row>
    <row r="508" spans="1:2" customFormat="1" ht="30" x14ac:dyDescent="0.25">
      <c r="A508" s="5" t="s">
        <v>1320</v>
      </c>
      <c r="B508" s="6" t="s">
        <v>1321</v>
      </c>
    </row>
    <row r="509" spans="1:2" customFormat="1" ht="45" customHeight="1" x14ac:dyDescent="0.25">
      <c r="A509" s="5" t="s">
        <v>1322</v>
      </c>
      <c r="B509" s="6" t="s">
        <v>1323</v>
      </c>
    </row>
    <row r="510" spans="1:2" customFormat="1" ht="30" x14ac:dyDescent="0.25">
      <c r="A510" s="5" t="s">
        <v>1324</v>
      </c>
      <c r="B510" s="6" t="s">
        <v>1325</v>
      </c>
    </row>
    <row r="511" spans="1:2" customFormat="1" ht="30" x14ac:dyDescent="0.25">
      <c r="A511" s="5" t="s">
        <v>1326</v>
      </c>
      <c r="B511" s="6" t="s">
        <v>1327</v>
      </c>
    </row>
    <row r="512" spans="1:2" customFormat="1" ht="30" x14ac:dyDescent="0.25">
      <c r="A512" s="5" t="s">
        <v>1328</v>
      </c>
      <c r="B512" s="6" t="s">
        <v>1329</v>
      </c>
    </row>
    <row r="513" spans="1:2" customFormat="1" ht="45" x14ac:dyDescent="0.25">
      <c r="A513" s="5" t="s">
        <v>1330</v>
      </c>
      <c r="B513" s="6" t="s">
        <v>1331</v>
      </c>
    </row>
    <row r="514" spans="1:2" customFormat="1" ht="45" x14ac:dyDescent="0.25">
      <c r="A514" s="5" t="s">
        <v>1332</v>
      </c>
      <c r="B514" s="6" t="s">
        <v>1333</v>
      </c>
    </row>
    <row r="515" spans="1:2" customFormat="1" ht="43.9" customHeight="1" x14ac:dyDescent="0.25">
      <c r="A515" s="5" t="s">
        <v>1334</v>
      </c>
      <c r="B515" s="6" t="s">
        <v>1335</v>
      </c>
    </row>
    <row r="516" spans="1:2" customFormat="1" ht="43.9" customHeight="1" x14ac:dyDescent="0.25">
      <c r="A516" s="5" t="s">
        <v>1336</v>
      </c>
      <c r="B516" s="6" t="s">
        <v>1337</v>
      </c>
    </row>
    <row r="517" spans="1:2" customFormat="1" ht="45" x14ac:dyDescent="0.25">
      <c r="A517" s="5" t="s">
        <v>1338</v>
      </c>
      <c r="B517" s="6" t="s">
        <v>1339</v>
      </c>
    </row>
    <row r="518" spans="1:2" customFormat="1" ht="45" x14ac:dyDescent="0.25">
      <c r="A518" s="5" t="s">
        <v>1340</v>
      </c>
      <c r="B518" s="6" t="s">
        <v>1341</v>
      </c>
    </row>
    <row r="519" spans="1:2" customFormat="1" ht="30" x14ac:dyDescent="0.25">
      <c r="A519" s="5" t="s">
        <v>1342</v>
      </c>
      <c r="B519" s="6" t="s">
        <v>1343</v>
      </c>
    </row>
    <row r="520" spans="1:2" customFormat="1" ht="30" x14ac:dyDescent="0.25">
      <c r="A520" s="5" t="s">
        <v>1344</v>
      </c>
      <c r="B520" s="6" t="s">
        <v>1345</v>
      </c>
    </row>
    <row r="521" spans="1:2" customFormat="1" ht="45" x14ac:dyDescent="0.25">
      <c r="A521" s="5" t="s">
        <v>1346</v>
      </c>
      <c r="B521" s="6" t="s">
        <v>1347</v>
      </c>
    </row>
    <row r="522" spans="1:2" customFormat="1" ht="45" x14ac:dyDescent="0.25">
      <c r="A522" s="5" t="s">
        <v>1348</v>
      </c>
      <c r="B522" s="6" t="s">
        <v>1349</v>
      </c>
    </row>
    <row r="523" spans="1:2" customFormat="1" ht="30" x14ac:dyDescent="0.25">
      <c r="A523" s="5" t="s">
        <v>1350</v>
      </c>
      <c r="B523" s="6" t="s">
        <v>1351</v>
      </c>
    </row>
    <row r="524" spans="1:2" customFormat="1" ht="30" x14ac:dyDescent="0.25">
      <c r="A524" s="5" t="s">
        <v>1352</v>
      </c>
      <c r="B524" s="6" t="s">
        <v>1353</v>
      </c>
    </row>
    <row r="525" spans="1:2" customFormat="1" ht="45" x14ac:dyDescent="0.25">
      <c r="A525" s="5" t="s">
        <v>1354</v>
      </c>
      <c r="B525" s="6" t="s">
        <v>1355</v>
      </c>
    </row>
    <row r="526" spans="1:2" customFormat="1" ht="45" x14ac:dyDescent="0.25">
      <c r="A526" s="5" t="s">
        <v>1356</v>
      </c>
      <c r="B526" s="6" t="s">
        <v>1357</v>
      </c>
    </row>
    <row r="527" spans="1:2" customFormat="1" ht="45" x14ac:dyDescent="0.25">
      <c r="A527" s="5" t="s">
        <v>1358</v>
      </c>
      <c r="B527" s="6" t="s">
        <v>1359</v>
      </c>
    </row>
    <row r="528" spans="1:2" customFormat="1" ht="45" x14ac:dyDescent="0.25">
      <c r="A528" s="5" t="s">
        <v>1360</v>
      </c>
      <c r="B528" s="6" t="s">
        <v>1361</v>
      </c>
    </row>
    <row r="529" spans="1:2" customFormat="1" ht="75" x14ac:dyDescent="0.25">
      <c r="A529" s="5" t="s">
        <v>1362</v>
      </c>
      <c r="B529" s="6" t="s">
        <v>1072</v>
      </c>
    </row>
    <row r="530" spans="1:2" customFormat="1" ht="30" x14ac:dyDescent="0.25">
      <c r="A530" s="5" t="s">
        <v>1363</v>
      </c>
      <c r="B530" s="6" t="s">
        <v>894</v>
      </c>
    </row>
    <row r="531" spans="1:2" customFormat="1" ht="30" x14ac:dyDescent="0.25">
      <c r="A531" s="5" t="s">
        <v>1364</v>
      </c>
      <c r="B531" s="6" t="s">
        <v>904</v>
      </c>
    </row>
    <row r="532" spans="1:2" customFormat="1" ht="30" x14ac:dyDescent="0.25">
      <c r="A532" s="5" t="s">
        <v>1365</v>
      </c>
      <c r="B532" s="6" t="s">
        <v>926</v>
      </c>
    </row>
    <row r="533" spans="1:2" customFormat="1" ht="30" x14ac:dyDescent="0.25">
      <c r="A533" s="5" t="s">
        <v>1366</v>
      </c>
      <c r="B533" s="6" t="s">
        <v>927</v>
      </c>
    </row>
    <row r="534" spans="1:2" customFormat="1" ht="30" x14ac:dyDescent="0.25">
      <c r="A534" s="5" t="s">
        <v>1367</v>
      </c>
      <c r="B534" s="6" t="s">
        <v>928</v>
      </c>
    </row>
    <row r="535" spans="1:2" customFormat="1" ht="30" x14ac:dyDescent="0.25">
      <c r="A535" s="5" t="s">
        <v>1368</v>
      </c>
      <c r="B535" s="6" t="s">
        <v>929</v>
      </c>
    </row>
    <row r="536" spans="1:2" customFormat="1" ht="30" x14ac:dyDescent="0.25">
      <c r="A536" s="5" t="s">
        <v>1369</v>
      </c>
      <c r="B536" s="6" t="s">
        <v>930</v>
      </c>
    </row>
    <row r="537" spans="1:2" customFormat="1" ht="30" x14ac:dyDescent="0.25">
      <c r="A537" s="5" t="s">
        <v>1370</v>
      </c>
      <c r="B537" s="6" t="s">
        <v>931</v>
      </c>
    </row>
    <row r="538" spans="1:2" customFormat="1" ht="45" x14ac:dyDescent="0.25">
      <c r="A538" s="5" t="s">
        <v>1371</v>
      </c>
      <c r="B538" s="6" t="s">
        <v>932</v>
      </c>
    </row>
    <row r="539" spans="1:2" customFormat="1" ht="30" x14ac:dyDescent="0.25">
      <c r="A539" s="5" t="s">
        <v>1372</v>
      </c>
      <c r="B539" s="6" t="s">
        <v>933</v>
      </c>
    </row>
    <row r="540" spans="1:2" customFormat="1" ht="45" x14ac:dyDescent="0.25">
      <c r="A540" s="5" t="s">
        <v>1373</v>
      </c>
      <c r="B540" s="6" t="s">
        <v>934</v>
      </c>
    </row>
    <row r="541" spans="1:2" customFormat="1" ht="30" x14ac:dyDescent="0.25">
      <c r="A541" s="5" t="s">
        <v>1374</v>
      </c>
      <c r="B541" s="6" t="s">
        <v>935</v>
      </c>
    </row>
    <row r="542" spans="1:2" customFormat="1" ht="45" x14ac:dyDescent="0.25">
      <c r="A542" s="5" t="s">
        <v>1375</v>
      </c>
      <c r="B542" s="6" t="s">
        <v>936</v>
      </c>
    </row>
    <row r="543" spans="1:2" customFormat="1" ht="30" x14ac:dyDescent="0.25">
      <c r="A543" s="5" t="s">
        <v>1376</v>
      </c>
      <c r="B543" s="6" t="s">
        <v>937</v>
      </c>
    </row>
    <row r="544" spans="1:2" customFormat="1" ht="30" x14ac:dyDescent="0.25">
      <c r="A544" s="5" t="s">
        <v>1377</v>
      </c>
      <c r="B544" s="6" t="s">
        <v>938</v>
      </c>
    </row>
    <row r="545" spans="1:2" customFormat="1" ht="45" x14ac:dyDescent="0.25">
      <c r="A545" s="5" t="s">
        <v>1378</v>
      </c>
      <c r="B545" s="6" t="s">
        <v>939</v>
      </c>
    </row>
    <row r="546" spans="1:2" customFormat="1" ht="60" x14ac:dyDescent="0.25">
      <c r="A546" s="5" t="s">
        <v>1379</v>
      </c>
      <c r="B546" s="6" t="s">
        <v>1073</v>
      </c>
    </row>
    <row r="547" spans="1:2" customFormat="1" ht="51" customHeight="1" x14ac:dyDescent="0.25">
      <c r="A547" s="5" t="s">
        <v>1380</v>
      </c>
      <c r="B547" s="6" t="s">
        <v>1381</v>
      </c>
    </row>
    <row r="548" spans="1:2" customFormat="1" ht="30" x14ac:dyDescent="0.25">
      <c r="A548" s="5" t="s">
        <v>1382</v>
      </c>
      <c r="B548" s="6" t="s">
        <v>1383</v>
      </c>
    </row>
    <row r="549" spans="1:2" customFormat="1" ht="30" x14ac:dyDescent="0.25">
      <c r="A549" s="5" t="s">
        <v>1384</v>
      </c>
      <c r="B549" s="6" t="s">
        <v>1385</v>
      </c>
    </row>
    <row r="550" spans="1:2" customFormat="1" ht="28.15" customHeight="1" x14ac:dyDescent="0.25">
      <c r="A550" s="5" t="s">
        <v>1386</v>
      </c>
      <c r="B550" s="6" t="s">
        <v>1387</v>
      </c>
    </row>
    <row r="551" spans="1:2" customFormat="1" ht="28.15" customHeight="1" x14ac:dyDescent="0.25">
      <c r="A551" s="5" t="s">
        <v>1388</v>
      </c>
      <c r="B551" s="6" t="s">
        <v>1389</v>
      </c>
    </row>
    <row r="552" spans="1:2" customFormat="1" ht="30" x14ac:dyDescent="0.25">
      <c r="A552" s="5" t="s">
        <v>1390</v>
      </c>
      <c r="B552" s="6" t="s">
        <v>1391</v>
      </c>
    </row>
    <row r="553" spans="1:2" customFormat="1" ht="30" x14ac:dyDescent="0.25">
      <c r="A553" s="5" t="s">
        <v>1392</v>
      </c>
      <c r="B553" s="6" t="s">
        <v>1393</v>
      </c>
    </row>
    <row r="554" spans="1:2" customFormat="1" ht="42" customHeight="1" x14ac:dyDescent="0.25">
      <c r="A554" s="5" t="s">
        <v>1394</v>
      </c>
      <c r="B554" s="6" t="s">
        <v>1395</v>
      </c>
    </row>
    <row r="555" spans="1:2" customFormat="1" ht="30" x14ac:dyDescent="0.25">
      <c r="A555" s="5" t="s">
        <v>1396</v>
      </c>
      <c r="B555" s="6" t="s">
        <v>1397</v>
      </c>
    </row>
    <row r="556" spans="1:2" customFormat="1" ht="30" x14ac:dyDescent="0.25">
      <c r="A556" s="5" t="s">
        <v>1398</v>
      </c>
      <c r="B556" s="6" t="s">
        <v>1399</v>
      </c>
    </row>
    <row r="557" spans="1:2" customFormat="1" ht="31.9" customHeight="1" x14ac:dyDescent="0.25">
      <c r="A557" s="5" t="s">
        <v>1400</v>
      </c>
      <c r="B557" s="6" t="s">
        <v>1401</v>
      </c>
    </row>
    <row r="558" spans="1:2" customFormat="1" ht="31.9" customHeight="1" x14ac:dyDescent="0.25">
      <c r="A558" s="5" t="s">
        <v>1402</v>
      </c>
      <c r="B558" s="6" t="s">
        <v>1403</v>
      </c>
    </row>
    <row r="559" spans="1:2" customFormat="1" ht="31.9" customHeight="1" x14ac:dyDescent="0.25">
      <c r="A559" s="5" t="s">
        <v>1404</v>
      </c>
      <c r="B559" s="6" t="s">
        <v>1405</v>
      </c>
    </row>
    <row r="560" spans="1:2" customFormat="1" ht="45" x14ac:dyDescent="0.25">
      <c r="A560" s="5" t="s">
        <v>1406</v>
      </c>
      <c r="B560" s="6" t="s">
        <v>1407</v>
      </c>
    </row>
    <row r="561" spans="1:2" customFormat="1" ht="45" x14ac:dyDescent="0.25">
      <c r="A561" s="5" t="s">
        <v>1408</v>
      </c>
      <c r="B561" s="6" t="s">
        <v>1409</v>
      </c>
    </row>
    <row r="562" spans="1:2" customFormat="1" ht="42" customHeight="1" x14ac:dyDescent="0.25">
      <c r="A562" s="5" t="s">
        <v>1410</v>
      </c>
      <c r="B562" s="6" t="s">
        <v>1411</v>
      </c>
    </row>
    <row r="563" spans="1:2" customFormat="1" ht="45" x14ac:dyDescent="0.25">
      <c r="A563" s="5" t="s">
        <v>1412</v>
      </c>
      <c r="B563" s="6" t="s">
        <v>1413</v>
      </c>
    </row>
    <row r="564" spans="1:2" customFormat="1" ht="45" x14ac:dyDescent="0.25">
      <c r="A564" s="5" t="s">
        <v>1414</v>
      </c>
      <c r="B564" s="6" t="s">
        <v>1415</v>
      </c>
    </row>
    <row r="565" spans="1:2" customFormat="1" ht="28.15" customHeight="1" x14ac:dyDescent="0.25">
      <c r="A565" s="5" t="s">
        <v>1416</v>
      </c>
      <c r="B565" s="6" t="s">
        <v>1417</v>
      </c>
    </row>
    <row r="566" spans="1:2" customFormat="1" ht="45" x14ac:dyDescent="0.25">
      <c r="A566" s="5" t="s">
        <v>1418</v>
      </c>
      <c r="B566" s="6" t="s">
        <v>1419</v>
      </c>
    </row>
    <row r="567" spans="1:2" customFormat="1" ht="45" x14ac:dyDescent="0.25">
      <c r="A567" s="5" t="s">
        <v>1420</v>
      </c>
      <c r="B567" s="6" t="s">
        <v>1421</v>
      </c>
    </row>
    <row r="568" spans="1:2" customFormat="1" ht="45" x14ac:dyDescent="0.25">
      <c r="A568" s="5" t="s">
        <v>1422</v>
      </c>
      <c r="B568" s="6" t="s">
        <v>1423</v>
      </c>
    </row>
    <row r="569" spans="1:2" customFormat="1" ht="45" x14ac:dyDescent="0.25">
      <c r="A569" s="5" t="s">
        <v>1424</v>
      </c>
      <c r="B569" s="6" t="s">
        <v>1425</v>
      </c>
    </row>
    <row r="570" spans="1:2" customFormat="1" ht="45" x14ac:dyDescent="0.25">
      <c r="A570" s="5" t="s">
        <v>1426</v>
      </c>
      <c r="B570" s="6" t="s">
        <v>1427</v>
      </c>
    </row>
    <row r="571" spans="1:2" customFormat="1" ht="45" x14ac:dyDescent="0.25">
      <c r="A571" s="5" t="s">
        <v>1428</v>
      </c>
      <c r="B571" s="6" t="s">
        <v>1429</v>
      </c>
    </row>
    <row r="572" spans="1:2" customFormat="1" ht="45" x14ac:dyDescent="0.25">
      <c r="A572" s="5" t="s">
        <v>1430</v>
      </c>
      <c r="B572" s="6" t="s">
        <v>1431</v>
      </c>
    </row>
    <row r="573" spans="1:2" customFormat="1" ht="45" x14ac:dyDescent="0.25">
      <c r="A573" s="5" t="s">
        <v>1432</v>
      </c>
      <c r="B573" s="6" t="s">
        <v>1433</v>
      </c>
    </row>
    <row r="574" spans="1:2" customFormat="1" ht="45" x14ac:dyDescent="0.25">
      <c r="A574" s="5" t="s">
        <v>1434</v>
      </c>
      <c r="B574" s="6" t="s">
        <v>1435</v>
      </c>
    </row>
    <row r="575" spans="1:2" customFormat="1" ht="45" x14ac:dyDescent="0.25">
      <c r="A575" s="5" t="s">
        <v>1436</v>
      </c>
      <c r="B575" s="6" t="s">
        <v>1437</v>
      </c>
    </row>
    <row r="576" spans="1:2" customFormat="1" ht="45" x14ac:dyDescent="0.25">
      <c r="A576" s="5" t="s">
        <v>1438</v>
      </c>
      <c r="B576" s="6" t="s">
        <v>1439</v>
      </c>
    </row>
    <row r="577" spans="1:2" customFormat="1" ht="45" x14ac:dyDescent="0.25">
      <c r="A577" s="5" t="s">
        <v>1440</v>
      </c>
      <c r="B577" s="6" t="s">
        <v>1441</v>
      </c>
    </row>
    <row r="578" spans="1:2" customFormat="1" ht="60" x14ac:dyDescent="0.25">
      <c r="A578" s="5" t="s">
        <v>1442</v>
      </c>
      <c r="B578" s="6" t="s">
        <v>1074</v>
      </c>
    </row>
    <row r="579" spans="1:2" customFormat="1" x14ac:dyDescent="0.25">
      <c r="A579" s="5" t="s">
        <v>1443</v>
      </c>
      <c r="B579" s="6" t="s">
        <v>1527</v>
      </c>
    </row>
    <row r="580" spans="1:2" customFormat="1" ht="60" x14ac:dyDescent="0.25">
      <c r="A580" s="5" t="s">
        <v>1444</v>
      </c>
      <c r="B580" s="6" t="s">
        <v>897</v>
      </c>
    </row>
    <row r="581" spans="1:2" customFormat="1" x14ac:dyDescent="0.25">
      <c r="A581" s="5" t="s">
        <v>1445</v>
      </c>
      <c r="B581" s="6" t="s">
        <v>1446</v>
      </c>
    </row>
    <row r="582" spans="1:2" customFormat="1" ht="30" x14ac:dyDescent="0.25">
      <c r="A582" s="5" t="s">
        <v>1447</v>
      </c>
      <c r="B582" s="6" t="s">
        <v>906</v>
      </c>
    </row>
    <row r="583" spans="1:2" customFormat="1" ht="30" x14ac:dyDescent="0.25">
      <c r="A583" s="5" t="s">
        <v>1448</v>
      </c>
      <c r="B583" s="6" t="s">
        <v>1144</v>
      </c>
    </row>
    <row r="584" spans="1:2" customFormat="1" ht="30" x14ac:dyDescent="0.25">
      <c r="A584" s="5" t="s">
        <v>1449</v>
      </c>
      <c r="B584" s="6" t="s">
        <v>1145</v>
      </c>
    </row>
    <row r="585" spans="1:2" customFormat="1" ht="30" x14ac:dyDescent="0.25">
      <c r="A585" s="5" t="s">
        <v>1450</v>
      </c>
      <c r="B585" s="6" t="s">
        <v>1146</v>
      </c>
    </row>
    <row r="586" spans="1:2" customFormat="1" ht="30" x14ac:dyDescent="0.25">
      <c r="A586" s="5" t="s">
        <v>1451</v>
      </c>
      <c r="B586" s="6" t="s">
        <v>1147</v>
      </c>
    </row>
    <row r="587" spans="1:2" customFormat="1" ht="30" x14ac:dyDescent="0.25">
      <c r="A587" s="5" t="s">
        <v>1452</v>
      </c>
      <c r="B587" s="6" t="s">
        <v>1148</v>
      </c>
    </row>
    <row r="588" spans="1:2" customFormat="1" ht="30" x14ac:dyDescent="0.25">
      <c r="A588" s="5" t="s">
        <v>1453</v>
      </c>
      <c r="B588" s="6" t="s">
        <v>1149</v>
      </c>
    </row>
    <row r="589" spans="1:2" customFormat="1" ht="30" x14ac:dyDescent="0.25">
      <c r="A589" s="5" t="s">
        <v>1454</v>
      </c>
      <c r="B589" s="6" t="s">
        <v>1150</v>
      </c>
    </row>
    <row r="590" spans="1:2" customFormat="1" ht="30" x14ac:dyDescent="0.25">
      <c r="A590" s="5" t="s">
        <v>1455</v>
      </c>
      <c r="B590" s="6" t="s">
        <v>1151</v>
      </c>
    </row>
    <row r="591" spans="1:2" customFormat="1" ht="30" x14ac:dyDescent="0.25">
      <c r="A591" s="5" t="s">
        <v>1456</v>
      </c>
      <c r="B591" s="6" t="s">
        <v>1152</v>
      </c>
    </row>
    <row r="592" spans="1:2" customFormat="1" ht="30" x14ac:dyDescent="0.25">
      <c r="A592" s="5" t="s">
        <v>1457</v>
      </c>
      <c r="B592" s="6" t="s">
        <v>1153</v>
      </c>
    </row>
    <row r="593" spans="1:2" customFormat="1" ht="45" x14ac:dyDescent="0.25">
      <c r="A593" s="5" t="s">
        <v>1458</v>
      </c>
      <c r="B593" s="6" t="s">
        <v>1154</v>
      </c>
    </row>
    <row r="594" spans="1:2" customFormat="1" ht="30" x14ac:dyDescent="0.25">
      <c r="A594" s="5" t="s">
        <v>1459</v>
      </c>
      <c r="B594" s="6" t="s">
        <v>1155</v>
      </c>
    </row>
    <row r="595" spans="1:2" customFormat="1" ht="30" x14ac:dyDescent="0.25">
      <c r="A595" s="5" t="s">
        <v>1460</v>
      </c>
      <c r="B595" s="6" t="s">
        <v>1156</v>
      </c>
    </row>
    <row r="596" spans="1:2" customFormat="1" ht="30" x14ac:dyDescent="0.25">
      <c r="A596" s="5" t="s">
        <v>1461</v>
      </c>
      <c r="B596" s="6" t="s">
        <v>1157</v>
      </c>
    </row>
    <row r="597" spans="1:2" customFormat="1" ht="43.9" customHeight="1" x14ac:dyDescent="0.25">
      <c r="A597" s="5" t="s">
        <v>1462</v>
      </c>
      <c r="B597" s="6" t="s">
        <v>1075</v>
      </c>
    </row>
    <row r="598" spans="1:2" customFormat="1" ht="43.9" customHeight="1" x14ac:dyDescent="0.25">
      <c r="A598" s="5" t="s">
        <v>1463</v>
      </c>
      <c r="B598" s="6" t="s">
        <v>940</v>
      </c>
    </row>
    <row r="599" spans="1:2" customFormat="1" ht="30" x14ac:dyDescent="0.25">
      <c r="A599" s="5" t="s">
        <v>1464</v>
      </c>
      <c r="B599" s="6" t="s">
        <v>941</v>
      </c>
    </row>
    <row r="600" spans="1:2" customFormat="1" ht="30" x14ac:dyDescent="0.25">
      <c r="A600" s="5" t="s">
        <v>1465</v>
      </c>
      <c r="B600" s="6" t="s">
        <v>942</v>
      </c>
    </row>
    <row r="601" spans="1:2" customFormat="1" ht="60" x14ac:dyDescent="0.25">
      <c r="A601" s="5" t="s">
        <v>1466</v>
      </c>
      <c r="B601" s="6" t="s">
        <v>1076</v>
      </c>
    </row>
    <row r="602" spans="1:2" customFormat="1" ht="30" x14ac:dyDescent="0.25">
      <c r="A602" s="5" t="s">
        <v>1467</v>
      </c>
      <c r="B602" s="6" t="s">
        <v>1468</v>
      </c>
    </row>
    <row r="603" spans="1:2" customFormat="1" ht="30" x14ac:dyDescent="0.25">
      <c r="A603" s="5" t="s">
        <v>1469</v>
      </c>
      <c r="B603" s="6" t="s">
        <v>1470</v>
      </c>
    </row>
    <row r="604" spans="1:2" customFormat="1" ht="30" x14ac:dyDescent="0.25">
      <c r="A604" s="5" t="s">
        <v>1471</v>
      </c>
      <c r="B604" s="6" t="s">
        <v>1472</v>
      </c>
    </row>
    <row r="605" spans="1:2" customFormat="1" ht="30" x14ac:dyDescent="0.25">
      <c r="A605" s="5" t="s">
        <v>1473</v>
      </c>
      <c r="B605" s="6" t="s">
        <v>1474</v>
      </c>
    </row>
    <row r="606" spans="1:2" customFormat="1" ht="30" x14ac:dyDescent="0.25">
      <c r="A606" s="5" t="s">
        <v>1475</v>
      </c>
      <c r="B606" s="6" t="s">
        <v>1476</v>
      </c>
    </row>
    <row r="607" spans="1:2" customFormat="1" ht="30" x14ac:dyDescent="0.25">
      <c r="A607" s="5" t="s">
        <v>1477</v>
      </c>
      <c r="B607" s="6" t="s">
        <v>1478</v>
      </c>
    </row>
    <row r="608" spans="1:2" customFormat="1" ht="30" x14ac:dyDescent="0.25">
      <c r="A608" s="5" t="s">
        <v>1479</v>
      </c>
      <c r="B608" s="6" t="s">
        <v>1480</v>
      </c>
    </row>
    <row r="609" spans="1:2" customFormat="1" ht="30" x14ac:dyDescent="0.25">
      <c r="A609" s="5" t="s">
        <v>1481</v>
      </c>
      <c r="B609" s="6" t="s">
        <v>1482</v>
      </c>
    </row>
    <row r="610" spans="1:2" customFormat="1" ht="30" x14ac:dyDescent="0.25">
      <c r="A610" s="5" t="s">
        <v>1483</v>
      </c>
      <c r="B610" s="6" t="s">
        <v>1484</v>
      </c>
    </row>
    <row r="611" spans="1:2" customFormat="1" ht="30" x14ac:dyDescent="0.25">
      <c r="A611" s="5" t="s">
        <v>1485</v>
      </c>
      <c r="B611" s="6" t="s">
        <v>1486</v>
      </c>
    </row>
    <row r="612" spans="1:2" customFormat="1" ht="30" x14ac:dyDescent="0.25">
      <c r="A612" s="5" t="s">
        <v>1487</v>
      </c>
      <c r="B612" s="6" t="s">
        <v>1488</v>
      </c>
    </row>
    <row r="613" spans="1:2" customFormat="1" ht="30" x14ac:dyDescent="0.25">
      <c r="A613" s="5" t="s">
        <v>1489</v>
      </c>
      <c r="B613" s="6" t="s">
        <v>1490</v>
      </c>
    </row>
    <row r="614" spans="1:2" customFormat="1" ht="30" x14ac:dyDescent="0.25">
      <c r="A614" s="5" t="s">
        <v>1491</v>
      </c>
      <c r="B614" s="6" t="s">
        <v>1492</v>
      </c>
    </row>
    <row r="615" spans="1:2" customFormat="1" ht="45" x14ac:dyDescent="0.25">
      <c r="A615" s="5" t="s">
        <v>1493</v>
      </c>
      <c r="B615" s="6" t="s">
        <v>1494</v>
      </c>
    </row>
    <row r="616" spans="1:2" customFormat="1" ht="30" x14ac:dyDescent="0.25">
      <c r="A616" s="5" t="s">
        <v>1495</v>
      </c>
      <c r="B616" s="6" t="s">
        <v>1496</v>
      </c>
    </row>
    <row r="617" spans="1:2" customFormat="1" ht="45" x14ac:dyDescent="0.25">
      <c r="A617" s="5" t="s">
        <v>1497</v>
      </c>
      <c r="B617" s="6" t="s">
        <v>1498</v>
      </c>
    </row>
    <row r="618" spans="1:2" customFormat="1" ht="30" x14ac:dyDescent="0.25">
      <c r="A618" s="5" t="s">
        <v>1499</v>
      </c>
      <c r="B618" s="6" t="s">
        <v>1500</v>
      </c>
    </row>
    <row r="619" spans="1:2" customFormat="1" ht="30" x14ac:dyDescent="0.25">
      <c r="A619" s="5" t="s">
        <v>1501</v>
      </c>
      <c r="B619" s="6" t="s">
        <v>1502</v>
      </c>
    </row>
    <row r="620" spans="1:2" customFormat="1" ht="30" x14ac:dyDescent="0.25">
      <c r="A620" s="5" t="s">
        <v>1503</v>
      </c>
      <c r="B620" s="6" t="s">
        <v>1504</v>
      </c>
    </row>
    <row r="621" spans="1:2" customFormat="1" ht="45" x14ac:dyDescent="0.25">
      <c r="A621" s="5" t="s">
        <v>1505</v>
      </c>
      <c r="B621" s="6" t="s">
        <v>1506</v>
      </c>
    </row>
    <row r="622" spans="1:2" customFormat="1" ht="30" x14ac:dyDescent="0.25">
      <c r="A622" s="5" t="s">
        <v>1507</v>
      </c>
      <c r="B622" s="6" t="s">
        <v>1508</v>
      </c>
    </row>
    <row r="623" spans="1:2" customFormat="1" ht="45" x14ac:dyDescent="0.25">
      <c r="A623" s="5" t="s">
        <v>1509</v>
      </c>
      <c r="B623" s="6" t="s">
        <v>1510</v>
      </c>
    </row>
    <row r="624" spans="1:2" customFormat="1" ht="45" x14ac:dyDescent="0.25">
      <c r="A624" s="5" t="s">
        <v>1511</v>
      </c>
      <c r="B624" s="6" t="s">
        <v>1512</v>
      </c>
    </row>
    <row r="625" spans="1:2" customFormat="1" ht="45" x14ac:dyDescent="0.25">
      <c r="A625" s="5" t="s">
        <v>1513</v>
      </c>
      <c r="B625" s="6" t="s">
        <v>1514</v>
      </c>
    </row>
    <row r="626" spans="1:2" customFormat="1" ht="30" x14ac:dyDescent="0.25">
      <c r="A626" s="5" t="s">
        <v>1515</v>
      </c>
      <c r="B626" s="6" t="s">
        <v>1516</v>
      </c>
    </row>
    <row r="627" spans="1:2" customFormat="1" ht="30" x14ac:dyDescent="0.25">
      <c r="A627" s="5" t="s">
        <v>1517</v>
      </c>
      <c r="B627" s="6" t="s">
        <v>1518</v>
      </c>
    </row>
    <row r="628" spans="1:2" customFormat="1" ht="30" x14ac:dyDescent="0.25">
      <c r="A628" s="5" t="s">
        <v>1519</v>
      </c>
      <c r="B628" s="6" t="s">
        <v>1520</v>
      </c>
    </row>
    <row r="629" spans="1:2" customFormat="1" ht="45" x14ac:dyDescent="0.25">
      <c r="A629" s="5" t="s">
        <v>1521</v>
      </c>
      <c r="B629" s="6" t="s">
        <v>1522</v>
      </c>
    </row>
    <row r="630" spans="1:2" customFormat="1" ht="45" x14ac:dyDescent="0.25">
      <c r="A630" s="5" t="s">
        <v>1523</v>
      </c>
      <c r="B630" s="6" t="s">
        <v>1524</v>
      </c>
    </row>
    <row r="631" spans="1:2" customFormat="1" ht="45" x14ac:dyDescent="0.25">
      <c r="A631" s="5" t="s">
        <v>1525</v>
      </c>
      <c r="B631" s="6" t="s">
        <v>1526</v>
      </c>
    </row>
    <row r="632" spans="1:2" customFormat="1" x14ac:dyDescent="0.25">
      <c r="A632" s="5" t="s">
        <v>326</v>
      </c>
      <c r="B632" s="6" t="s">
        <v>480</v>
      </c>
    </row>
    <row r="633" spans="1:2" customFormat="1" ht="30" x14ac:dyDescent="0.25">
      <c r="A633" s="5" t="s">
        <v>327</v>
      </c>
      <c r="B633" s="6" t="s">
        <v>493</v>
      </c>
    </row>
    <row r="634" spans="1:2" customFormat="1" ht="30" x14ac:dyDescent="0.25">
      <c r="A634" s="5" t="s">
        <v>328</v>
      </c>
      <c r="B634" s="6" t="s">
        <v>481</v>
      </c>
    </row>
    <row r="635" spans="1:2" customFormat="1" ht="30" x14ac:dyDescent="0.25">
      <c r="A635" s="5" t="s">
        <v>329</v>
      </c>
      <c r="B635" s="6" t="s">
        <v>482</v>
      </c>
    </row>
    <row r="636" spans="1:2" customFormat="1" x14ac:dyDescent="0.25">
      <c r="A636" s="5" t="s">
        <v>330</v>
      </c>
      <c r="B636" s="6" t="s">
        <v>483</v>
      </c>
    </row>
    <row r="637" spans="1:2" customFormat="1" ht="45" x14ac:dyDescent="0.25">
      <c r="A637" s="5" t="s">
        <v>628</v>
      </c>
      <c r="B637" s="6" t="s">
        <v>641</v>
      </c>
    </row>
    <row r="638" spans="1:2" customFormat="1" ht="75" x14ac:dyDescent="0.25">
      <c r="A638" s="5" t="s">
        <v>719</v>
      </c>
      <c r="B638" s="6" t="s">
        <v>885</v>
      </c>
    </row>
    <row r="639" spans="1:2" customFormat="1" ht="45" x14ac:dyDescent="0.25">
      <c r="A639" s="5" t="s">
        <v>720</v>
      </c>
      <c r="B639" s="6" t="s">
        <v>892</v>
      </c>
    </row>
    <row r="640" spans="1:2" customFormat="1" ht="45" x14ac:dyDescent="0.25">
      <c r="A640" s="5" t="s">
        <v>721</v>
      </c>
      <c r="B640" s="6" t="s">
        <v>899</v>
      </c>
    </row>
    <row r="641" spans="1:2" customFormat="1" ht="45" x14ac:dyDescent="0.25">
      <c r="A641" s="5" t="s">
        <v>722</v>
      </c>
      <c r="B641" s="6" t="s">
        <v>902</v>
      </c>
    </row>
    <row r="642" spans="1:2" customFormat="1" ht="45" x14ac:dyDescent="0.25">
      <c r="A642" s="5" t="s">
        <v>723</v>
      </c>
      <c r="B642" s="6" t="s">
        <v>908</v>
      </c>
    </row>
    <row r="643" spans="1:2" customFormat="1" ht="45" x14ac:dyDescent="0.25">
      <c r="A643" s="5" t="s">
        <v>724</v>
      </c>
      <c r="B643" s="6" t="s">
        <v>909</v>
      </c>
    </row>
    <row r="644" spans="1:2" customFormat="1" ht="45" x14ac:dyDescent="0.25">
      <c r="A644" s="5" t="s">
        <v>725</v>
      </c>
      <c r="B644" s="6" t="s">
        <v>1078</v>
      </c>
    </row>
    <row r="645" spans="1:2" customFormat="1" ht="45" x14ac:dyDescent="0.25">
      <c r="A645" s="5" t="s">
        <v>726</v>
      </c>
      <c r="B645" s="6" t="s">
        <v>1079</v>
      </c>
    </row>
    <row r="646" spans="1:2" customFormat="1" ht="45" x14ac:dyDescent="0.25">
      <c r="A646" s="5" t="s">
        <v>727</v>
      </c>
      <c r="B646" s="6" t="s">
        <v>1080</v>
      </c>
    </row>
    <row r="647" spans="1:2" customFormat="1" ht="45" x14ac:dyDescent="0.25">
      <c r="A647" s="5" t="s">
        <v>728</v>
      </c>
      <c r="B647" s="6" t="s">
        <v>1081</v>
      </c>
    </row>
    <row r="648" spans="1:2" customFormat="1" ht="45" x14ac:dyDescent="0.25">
      <c r="A648" s="5" t="s">
        <v>729</v>
      </c>
      <c r="B648" s="6" t="s">
        <v>1082</v>
      </c>
    </row>
    <row r="649" spans="1:2" customFormat="1" ht="45" x14ac:dyDescent="0.25">
      <c r="A649" s="5" t="s">
        <v>730</v>
      </c>
      <c r="B649" s="6" t="s">
        <v>1083</v>
      </c>
    </row>
    <row r="650" spans="1:2" customFormat="1" ht="30" x14ac:dyDescent="0.25">
      <c r="A650" s="5" t="s">
        <v>731</v>
      </c>
      <c r="B650" s="6" t="s">
        <v>1084</v>
      </c>
    </row>
    <row r="651" spans="1:2" customFormat="1" ht="45" x14ac:dyDescent="0.25">
      <c r="A651" s="5" t="s">
        <v>732</v>
      </c>
      <c r="B651" s="6" t="s">
        <v>1085</v>
      </c>
    </row>
    <row r="652" spans="1:2" customFormat="1" ht="45" x14ac:dyDescent="0.25">
      <c r="A652" s="5" t="s">
        <v>733</v>
      </c>
      <c r="B652" s="6" t="s">
        <v>1086</v>
      </c>
    </row>
    <row r="653" spans="1:2" customFormat="1" ht="45" x14ac:dyDescent="0.25">
      <c r="A653" s="5" t="s">
        <v>734</v>
      </c>
      <c r="B653" s="6" t="s">
        <v>1087</v>
      </c>
    </row>
    <row r="654" spans="1:2" customFormat="1" ht="45" x14ac:dyDescent="0.25">
      <c r="A654" s="5" t="s">
        <v>735</v>
      </c>
      <c r="B654" s="6" t="s">
        <v>910</v>
      </c>
    </row>
    <row r="655" spans="1:2" customFormat="1" ht="45" x14ac:dyDescent="0.25">
      <c r="A655" s="5" t="s">
        <v>736</v>
      </c>
      <c r="B655" s="6" t="s">
        <v>911</v>
      </c>
    </row>
    <row r="656" spans="1:2" customFormat="1" ht="45" x14ac:dyDescent="0.25">
      <c r="A656" s="5" t="s">
        <v>737</v>
      </c>
      <c r="B656" s="6" t="s">
        <v>912</v>
      </c>
    </row>
    <row r="657" spans="1:2" customFormat="1" ht="45" x14ac:dyDescent="0.25">
      <c r="A657" s="5" t="s">
        <v>738</v>
      </c>
      <c r="B657" s="6" t="s">
        <v>913</v>
      </c>
    </row>
    <row r="658" spans="1:2" customFormat="1" ht="45" x14ac:dyDescent="0.25">
      <c r="A658" s="5" t="s">
        <v>739</v>
      </c>
      <c r="B658" s="6" t="s">
        <v>914</v>
      </c>
    </row>
    <row r="659" spans="1:2" customFormat="1" ht="45" x14ac:dyDescent="0.25">
      <c r="A659" s="5" t="s">
        <v>740</v>
      </c>
      <c r="B659" s="6" t="s">
        <v>915</v>
      </c>
    </row>
    <row r="660" spans="1:2" customFormat="1" ht="45" x14ac:dyDescent="0.25">
      <c r="A660" s="5" t="s">
        <v>741</v>
      </c>
      <c r="B660" s="6" t="s">
        <v>916</v>
      </c>
    </row>
    <row r="661" spans="1:2" customFormat="1" ht="45" x14ac:dyDescent="0.25">
      <c r="A661" s="5" t="s">
        <v>742</v>
      </c>
      <c r="B661" s="6" t="s">
        <v>917</v>
      </c>
    </row>
    <row r="662" spans="1:2" customFormat="1" ht="45" x14ac:dyDescent="0.25">
      <c r="A662" s="5" t="s">
        <v>743</v>
      </c>
      <c r="B662" s="6" t="s">
        <v>918</v>
      </c>
    </row>
    <row r="663" spans="1:2" customFormat="1" ht="45" x14ac:dyDescent="0.25">
      <c r="A663" s="5" t="s">
        <v>744</v>
      </c>
      <c r="B663" s="6" t="s">
        <v>919</v>
      </c>
    </row>
    <row r="664" spans="1:2" customFormat="1" ht="45" x14ac:dyDescent="0.25">
      <c r="A664" s="5" t="s">
        <v>745</v>
      </c>
      <c r="B664" s="6" t="s">
        <v>920</v>
      </c>
    </row>
    <row r="665" spans="1:2" customFormat="1" ht="45" x14ac:dyDescent="0.25">
      <c r="A665" s="5" t="s">
        <v>746</v>
      </c>
      <c r="B665" s="6" t="s">
        <v>921</v>
      </c>
    </row>
    <row r="666" spans="1:2" customFormat="1" ht="45" x14ac:dyDescent="0.25">
      <c r="A666" s="5" t="s">
        <v>747</v>
      </c>
      <c r="B666" s="6" t="s">
        <v>922</v>
      </c>
    </row>
    <row r="667" spans="1:2" customFormat="1" ht="45" x14ac:dyDescent="0.25">
      <c r="A667" s="5" t="s">
        <v>748</v>
      </c>
      <c r="B667" s="6" t="s">
        <v>923</v>
      </c>
    </row>
    <row r="668" spans="1:2" customFormat="1" ht="45" x14ac:dyDescent="0.25">
      <c r="A668" s="5" t="s">
        <v>749</v>
      </c>
      <c r="B668" s="6" t="s">
        <v>924</v>
      </c>
    </row>
    <row r="669" spans="1:2" customFormat="1" ht="45" x14ac:dyDescent="0.25">
      <c r="A669" s="5" t="s">
        <v>750</v>
      </c>
      <c r="B669" s="6" t="s">
        <v>925</v>
      </c>
    </row>
    <row r="670" spans="1:2" customFormat="1" ht="60" x14ac:dyDescent="0.25">
      <c r="A670" s="5" t="s">
        <v>751</v>
      </c>
      <c r="B670" s="6" t="s">
        <v>886</v>
      </c>
    </row>
    <row r="671" spans="1:2" customFormat="1" ht="30" x14ac:dyDescent="0.25">
      <c r="A671" s="5" t="s">
        <v>752</v>
      </c>
      <c r="B671" s="6" t="s">
        <v>893</v>
      </c>
    </row>
    <row r="672" spans="1:2" customFormat="1" ht="30" x14ac:dyDescent="0.25">
      <c r="A672" s="5" t="s">
        <v>753</v>
      </c>
      <c r="B672" s="6" t="s">
        <v>900</v>
      </c>
    </row>
    <row r="673" spans="1:2" customFormat="1" ht="30" x14ac:dyDescent="0.25">
      <c r="A673" s="5" t="s">
        <v>754</v>
      </c>
      <c r="B673" s="6" t="s">
        <v>903</v>
      </c>
    </row>
    <row r="674" spans="1:2" customFormat="1" ht="30" x14ac:dyDescent="0.25">
      <c r="A674" s="5" t="s">
        <v>755</v>
      </c>
      <c r="B674" s="6" t="s">
        <v>1088</v>
      </c>
    </row>
    <row r="675" spans="1:2" customFormat="1" ht="30" x14ac:dyDescent="0.25">
      <c r="A675" s="5" t="s">
        <v>756</v>
      </c>
      <c r="B675" s="6" t="s">
        <v>1089</v>
      </c>
    </row>
    <row r="676" spans="1:2" customFormat="1" ht="30" x14ac:dyDescent="0.25">
      <c r="A676" s="5" t="s">
        <v>757</v>
      </c>
      <c r="B676" s="6" t="s">
        <v>1090</v>
      </c>
    </row>
    <row r="677" spans="1:2" customFormat="1" ht="30" x14ac:dyDescent="0.25">
      <c r="A677" s="5" t="s">
        <v>758</v>
      </c>
      <c r="B677" s="6" t="s">
        <v>1091</v>
      </c>
    </row>
    <row r="678" spans="1:2" customFormat="1" ht="30" x14ac:dyDescent="0.25">
      <c r="A678" s="5" t="s">
        <v>759</v>
      </c>
      <c r="B678" s="6" t="s">
        <v>1092</v>
      </c>
    </row>
    <row r="679" spans="1:2" customFormat="1" ht="30" x14ac:dyDescent="0.25">
      <c r="A679" s="5" t="s">
        <v>760</v>
      </c>
      <c r="B679" s="6" t="s">
        <v>1093</v>
      </c>
    </row>
    <row r="680" spans="1:2" customFormat="1" ht="30" x14ac:dyDescent="0.25">
      <c r="A680" s="5" t="s">
        <v>761</v>
      </c>
      <c r="B680" s="6" t="s">
        <v>1094</v>
      </c>
    </row>
    <row r="681" spans="1:2" customFormat="1" ht="30" x14ac:dyDescent="0.25">
      <c r="A681" s="5" t="s">
        <v>762</v>
      </c>
      <c r="B681" s="6" t="s">
        <v>1095</v>
      </c>
    </row>
    <row r="682" spans="1:2" customFormat="1" ht="30" x14ac:dyDescent="0.25">
      <c r="A682" s="5" t="s">
        <v>763</v>
      </c>
      <c r="B682" s="6" t="s">
        <v>1096</v>
      </c>
    </row>
    <row r="683" spans="1:2" customFormat="1" ht="30" x14ac:dyDescent="0.25">
      <c r="A683" s="5" t="s">
        <v>764</v>
      </c>
      <c r="B683" s="6" t="s">
        <v>1097</v>
      </c>
    </row>
    <row r="684" spans="1:2" customFormat="1" ht="30" x14ac:dyDescent="0.25">
      <c r="A684" s="5" t="s">
        <v>765</v>
      </c>
      <c r="B684" s="6" t="s">
        <v>1098</v>
      </c>
    </row>
    <row r="685" spans="1:2" customFormat="1" ht="30" x14ac:dyDescent="0.25">
      <c r="A685" s="5" t="s">
        <v>766</v>
      </c>
      <c r="B685" s="6" t="s">
        <v>1099</v>
      </c>
    </row>
    <row r="686" spans="1:2" customFormat="1" ht="45" x14ac:dyDescent="0.25">
      <c r="A686" s="5" t="s">
        <v>767</v>
      </c>
      <c r="B686" s="6" t="s">
        <v>1100</v>
      </c>
    </row>
    <row r="687" spans="1:2" customFormat="1" ht="45" x14ac:dyDescent="0.25">
      <c r="A687" s="5" t="s">
        <v>768</v>
      </c>
      <c r="B687" s="6" t="s">
        <v>1101</v>
      </c>
    </row>
    <row r="688" spans="1:2" customFormat="1" ht="30" x14ac:dyDescent="0.25">
      <c r="A688" s="5" t="s">
        <v>769</v>
      </c>
      <c r="B688" s="6" t="s">
        <v>1102</v>
      </c>
    </row>
    <row r="689" spans="1:2" customFormat="1" ht="30" x14ac:dyDescent="0.25">
      <c r="A689" s="5" t="s">
        <v>770</v>
      </c>
      <c r="B689" s="6" t="s">
        <v>1103</v>
      </c>
    </row>
    <row r="690" spans="1:2" customFormat="1" ht="45" x14ac:dyDescent="0.25">
      <c r="A690" s="5" t="s">
        <v>771</v>
      </c>
      <c r="B690" s="6" t="s">
        <v>1104</v>
      </c>
    </row>
    <row r="691" spans="1:2" customFormat="1" ht="45" x14ac:dyDescent="0.25">
      <c r="A691" s="5" t="s">
        <v>772</v>
      </c>
      <c r="B691" s="6" t="s">
        <v>1105</v>
      </c>
    </row>
    <row r="692" spans="1:2" customFormat="1" ht="30" x14ac:dyDescent="0.25">
      <c r="A692" s="5" t="s">
        <v>773</v>
      </c>
      <c r="B692" s="6" t="s">
        <v>1106</v>
      </c>
    </row>
    <row r="693" spans="1:2" customFormat="1" ht="30" x14ac:dyDescent="0.25">
      <c r="A693" s="5" t="s">
        <v>774</v>
      </c>
      <c r="B693" s="6" t="s">
        <v>1107</v>
      </c>
    </row>
    <row r="694" spans="1:2" customFormat="1" ht="45" x14ac:dyDescent="0.25">
      <c r="A694" s="5" t="s">
        <v>775</v>
      </c>
      <c r="B694" s="6" t="s">
        <v>1108</v>
      </c>
    </row>
    <row r="695" spans="1:2" customFormat="1" ht="45" x14ac:dyDescent="0.25">
      <c r="A695" s="5" t="s">
        <v>776</v>
      </c>
      <c r="B695" s="6" t="s">
        <v>1109</v>
      </c>
    </row>
    <row r="696" spans="1:2" customFormat="1" ht="30" x14ac:dyDescent="0.25">
      <c r="A696" s="5" t="s">
        <v>777</v>
      </c>
      <c r="B696" s="6" t="s">
        <v>1110</v>
      </c>
    </row>
    <row r="697" spans="1:2" customFormat="1" ht="30" x14ac:dyDescent="0.25">
      <c r="A697" s="5" t="s">
        <v>778</v>
      </c>
      <c r="B697" s="6" t="s">
        <v>1111</v>
      </c>
    </row>
    <row r="698" spans="1:2" customFormat="1" ht="45" x14ac:dyDescent="0.25">
      <c r="A698" s="5" t="s">
        <v>779</v>
      </c>
      <c r="B698" s="6" t="s">
        <v>1112</v>
      </c>
    </row>
    <row r="699" spans="1:2" customFormat="1" ht="45" x14ac:dyDescent="0.25">
      <c r="A699" s="5" t="s">
        <v>780</v>
      </c>
      <c r="B699" s="6" t="s">
        <v>1113</v>
      </c>
    </row>
    <row r="700" spans="1:2" customFormat="1" ht="45" x14ac:dyDescent="0.25">
      <c r="A700" s="5" t="s">
        <v>781</v>
      </c>
      <c r="B700" s="6" t="s">
        <v>1114</v>
      </c>
    </row>
    <row r="701" spans="1:2" customFormat="1" ht="45" x14ac:dyDescent="0.25">
      <c r="A701" s="5" t="s">
        <v>782</v>
      </c>
      <c r="B701" s="6" t="s">
        <v>1115</v>
      </c>
    </row>
    <row r="702" spans="1:2" customFormat="1" ht="75" x14ac:dyDescent="0.25">
      <c r="A702" s="5" t="s">
        <v>783</v>
      </c>
      <c r="B702" s="6" t="s">
        <v>887</v>
      </c>
    </row>
    <row r="703" spans="1:2" customFormat="1" ht="30" x14ac:dyDescent="0.25">
      <c r="A703" s="5" t="s">
        <v>784</v>
      </c>
      <c r="B703" s="6" t="s">
        <v>894</v>
      </c>
    </row>
    <row r="704" spans="1:2" customFormat="1" ht="30" x14ac:dyDescent="0.25">
      <c r="A704" s="5" t="s">
        <v>785</v>
      </c>
      <c r="B704" s="6" t="s">
        <v>904</v>
      </c>
    </row>
    <row r="705" spans="1:2" customFormat="1" ht="30" x14ac:dyDescent="0.25">
      <c r="A705" s="5" t="s">
        <v>786</v>
      </c>
      <c r="B705" s="6" t="s">
        <v>926</v>
      </c>
    </row>
    <row r="706" spans="1:2" customFormat="1" ht="30" x14ac:dyDescent="0.25">
      <c r="A706" s="5" t="s">
        <v>787</v>
      </c>
      <c r="B706" s="6" t="s">
        <v>927</v>
      </c>
    </row>
    <row r="707" spans="1:2" customFormat="1" ht="30" x14ac:dyDescent="0.25">
      <c r="A707" s="5" t="s">
        <v>788</v>
      </c>
      <c r="B707" s="6" t="s">
        <v>928</v>
      </c>
    </row>
    <row r="708" spans="1:2" customFormat="1" ht="30" x14ac:dyDescent="0.25">
      <c r="A708" s="5" t="s">
        <v>789</v>
      </c>
      <c r="B708" s="6" t="s">
        <v>929</v>
      </c>
    </row>
    <row r="709" spans="1:2" customFormat="1" ht="30" x14ac:dyDescent="0.25">
      <c r="A709" s="5" t="s">
        <v>790</v>
      </c>
      <c r="B709" s="6" t="s">
        <v>930</v>
      </c>
    </row>
    <row r="710" spans="1:2" customFormat="1" ht="30" x14ac:dyDescent="0.25">
      <c r="A710" s="5" t="s">
        <v>791</v>
      </c>
      <c r="B710" s="6" t="s">
        <v>931</v>
      </c>
    </row>
    <row r="711" spans="1:2" customFormat="1" ht="45" x14ac:dyDescent="0.25">
      <c r="A711" s="5" t="s">
        <v>792</v>
      </c>
      <c r="B711" s="6" t="s">
        <v>932</v>
      </c>
    </row>
    <row r="712" spans="1:2" customFormat="1" ht="30" x14ac:dyDescent="0.25">
      <c r="A712" s="5" t="s">
        <v>793</v>
      </c>
      <c r="B712" s="6" t="s">
        <v>933</v>
      </c>
    </row>
    <row r="713" spans="1:2" customFormat="1" ht="45" x14ac:dyDescent="0.25">
      <c r="A713" s="5" t="s">
        <v>794</v>
      </c>
      <c r="B713" s="6" t="s">
        <v>934</v>
      </c>
    </row>
    <row r="714" spans="1:2" customFormat="1" ht="30" x14ac:dyDescent="0.25">
      <c r="A714" s="5" t="s">
        <v>795</v>
      </c>
      <c r="B714" s="6" t="s">
        <v>935</v>
      </c>
    </row>
    <row r="715" spans="1:2" customFormat="1" ht="45" x14ac:dyDescent="0.25">
      <c r="A715" s="5" t="s">
        <v>796</v>
      </c>
      <c r="B715" s="6" t="s">
        <v>936</v>
      </c>
    </row>
    <row r="716" spans="1:2" customFormat="1" ht="30" x14ac:dyDescent="0.25">
      <c r="A716" s="5" t="s">
        <v>797</v>
      </c>
      <c r="B716" s="6" t="s">
        <v>937</v>
      </c>
    </row>
    <row r="717" spans="1:2" customFormat="1" ht="30" x14ac:dyDescent="0.25">
      <c r="A717" s="5" t="s">
        <v>798</v>
      </c>
      <c r="B717" s="6" t="s">
        <v>938</v>
      </c>
    </row>
    <row r="718" spans="1:2" customFormat="1" ht="45" x14ac:dyDescent="0.25">
      <c r="A718" s="5" t="s">
        <v>799</v>
      </c>
      <c r="B718" s="6" t="s">
        <v>939</v>
      </c>
    </row>
    <row r="719" spans="1:2" customFormat="1" ht="60" x14ac:dyDescent="0.25">
      <c r="A719" s="5" t="s">
        <v>800</v>
      </c>
      <c r="B719" s="6" t="s">
        <v>888</v>
      </c>
    </row>
    <row r="720" spans="1:2" customFormat="1" ht="30" x14ac:dyDescent="0.25">
      <c r="A720" s="5" t="s">
        <v>801</v>
      </c>
      <c r="B720" s="6" t="s">
        <v>895</v>
      </c>
    </row>
    <row r="721" spans="1:2" customFormat="1" ht="30" x14ac:dyDescent="0.25">
      <c r="A721" s="5" t="s">
        <v>802</v>
      </c>
      <c r="B721" s="6" t="s">
        <v>901</v>
      </c>
    </row>
    <row r="722" spans="1:2" customFormat="1" ht="30" x14ac:dyDescent="0.25">
      <c r="A722" s="5" t="s">
        <v>803</v>
      </c>
      <c r="B722" s="6" t="s">
        <v>905</v>
      </c>
    </row>
    <row r="723" spans="1:2" customFormat="1" ht="30" x14ac:dyDescent="0.25">
      <c r="A723" s="5" t="s">
        <v>804</v>
      </c>
      <c r="B723" s="6" t="s">
        <v>1116</v>
      </c>
    </row>
    <row r="724" spans="1:2" customFormat="1" ht="30" x14ac:dyDescent="0.25">
      <c r="A724" s="5" t="s">
        <v>805</v>
      </c>
      <c r="B724" s="6" t="s">
        <v>1117</v>
      </c>
    </row>
    <row r="725" spans="1:2" customFormat="1" ht="30" x14ac:dyDescent="0.25">
      <c r="A725" s="5" t="s">
        <v>806</v>
      </c>
      <c r="B725" s="6" t="s">
        <v>1118</v>
      </c>
    </row>
    <row r="726" spans="1:2" customFormat="1" ht="30" x14ac:dyDescent="0.25">
      <c r="A726" s="5" t="s">
        <v>807</v>
      </c>
      <c r="B726" s="6" t="s">
        <v>1119</v>
      </c>
    </row>
    <row r="727" spans="1:2" customFormat="1" ht="30" x14ac:dyDescent="0.25">
      <c r="A727" s="5" t="s">
        <v>808</v>
      </c>
      <c r="B727" s="6" t="s">
        <v>1120</v>
      </c>
    </row>
    <row r="728" spans="1:2" customFormat="1" ht="30" x14ac:dyDescent="0.25">
      <c r="A728" s="5" t="s">
        <v>809</v>
      </c>
      <c r="B728" s="6" t="s">
        <v>1121</v>
      </c>
    </row>
    <row r="729" spans="1:2" customFormat="1" ht="30" x14ac:dyDescent="0.25">
      <c r="A729" s="5" t="s">
        <v>810</v>
      </c>
      <c r="B729" s="6" t="s">
        <v>1122</v>
      </c>
    </row>
    <row r="730" spans="1:2" customFormat="1" ht="30" x14ac:dyDescent="0.25">
      <c r="A730" s="5" t="s">
        <v>811</v>
      </c>
      <c r="B730" s="6" t="s">
        <v>1123</v>
      </c>
    </row>
    <row r="731" spans="1:2" customFormat="1" ht="30" x14ac:dyDescent="0.25">
      <c r="A731" s="5" t="s">
        <v>812</v>
      </c>
      <c r="B731" s="6" t="s">
        <v>1124</v>
      </c>
    </row>
    <row r="732" spans="1:2" customFormat="1" ht="30" x14ac:dyDescent="0.25">
      <c r="A732" s="5" t="s">
        <v>813</v>
      </c>
      <c r="B732" s="6" t="s">
        <v>1125</v>
      </c>
    </row>
    <row r="733" spans="1:2" customFormat="1" ht="45" x14ac:dyDescent="0.25">
      <c r="A733" s="5" t="s">
        <v>814</v>
      </c>
      <c r="B733" s="6" t="s">
        <v>1126</v>
      </c>
    </row>
    <row r="734" spans="1:2" customFormat="1" ht="45" x14ac:dyDescent="0.25">
      <c r="A734" s="5" t="s">
        <v>815</v>
      </c>
      <c r="B734" s="6" t="s">
        <v>1127</v>
      </c>
    </row>
    <row r="735" spans="1:2" customFormat="1" ht="45" x14ac:dyDescent="0.25">
      <c r="A735" s="5" t="s">
        <v>816</v>
      </c>
      <c r="B735" s="6" t="s">
        <v>1128</v>
      </c>
    </row>
    <row r="736" spans="1:2" customFormat="1" ht="45" x14ac:dyDescent="0.25">
      <c r="A736" s="5" t="s">
        <v>817</v>
      </c>
      <c r="B736" s="6" t="s">
        <v>1129</v>
      </c>
    </row>
    <row r="737" spans="1:2" customFormat="1" ht="45" x14ac:dyDescent="0.25">
      <c r="A737" s="5" t="s">
        <v>818</v>
      </c>
      <c r="B737" s="6" t="s">
        <v>1130</v>
      </c>
    </row>
    <row r="738" spans="1:2" customFormat="1" ht="45" x14ac:dyDescent="0.25">
      <c r="A738" s="5" t="s">
        <v>819</v>
      </c>
      <c r="B738" s="6" t="s">
        <v>1131</v>
      </c>
    </row>
    <row r="739" spans="1:2" customFormat="1" ht="45" x14ac:dyDescent="0.25">
      <c r="A739" s="5" t="s">
        <v>820</v>
      </c>
      <c r="B739" s="6" t="s">
        <v>1132</v>
      </c>
    </row>
    <row r="740" spans="1:2" customFormat="1" ht="45" x14ac:dyDescent="0.25">
      <c r="A740" s="5" t="s">
        <v>821</v>
      </c>
      <c r="B740" s="6" t="s">
        <v>1133</v>
      </c>
    </row>
    <row r="741" spans="1:2" customFormat="1" ht="45" x14ac:dyDescent="0.25">
      <c r="A741" s="5" t="s">
        <v>822</v>
      </c>
      <c r="B741" s="6" t="s">
        <v>1134</v>
      </c>
    </row>
    <row r="742" spans="1:2" customFormat="1" ht="45" x14ac:dyDescent="0.25">
      <c r="A742" s="5" t="s">
        <v>823</v>
      </c>
      <c r="B742" s="6" t="s">
        <v>1135</v>
      </c>
    </row>
    <row r="743" spans="1:2" customFormat="1" ht="45" x14ac:dyDescent="0.25">
      <c r="A743" s="5" t="s">
        <v>824</v>
      </c>
      <c r="B743" s="6" t="s">
        <v>1136</v>
      </c>
    </row>
    <row r="744" spans="1:2" customFormat="1" ht="45" x14ac:dyDescent="0.25">
      <c r="A744" s="5" t="s">
        <v>825</v>
      </c>
      <c r="B744" s="6" t="s">
        <v>1137</v>
      </c>
    </row>
    <row r="745" spans="1:2" customFormat="1" ht="45" x14ac:dyDescent="0.25">
      <c r="A745" s="5" t="s">
        <v>826</v>
      </c>
      <c r="B745" s="6" t="s">
        <v>1138</v>
      </c>
    </row>
    <row r="746" spans="1:2" customFormat="1" ht="45" x14ac:dyDescent="0.25">
      <c r="A746" s="5" t="s">
        <v>827</v>
      </c>
      <c r="B746" s="6" t="s">
        <v>1139</v>
      </c>
    </row>
    <row r="747" spans="1:2" customFormat="1" ht="45" x14ac:dyDescent="0.25">
      <c r="A747" s="5" t="s">
        <v>828</v>
      </c>
      <c r="B747" s="6" t="s">
        <v>1140</v>
      </c>
    </row>
    <row r="748" spans="1:2" customFormat="1" ht="45" x14ac:dyDescent="0.25">
      <c r="A748" s="5" t="s">
        <v>829</v>
      </c>
      <c r="B748" s="6" t="s">
        <v>1141</v>
      </c>
    </row>
    <row r="749" spans="1:2" customFormat="1" ht="45" x14ac:dyDescent="0.25">
      <c r="A749" s="5" t="s">
        <v>830</v>
      </c>
      <c r="B749" s="6" t="s">
        <v>1142</v>
      </c>
    </row>
    <row r="750" spans="1:2" customFormat="1" ht="45" x14ac:dyDescent="0.25">
      <c r="A750" s="5" t="s">
        <v>831</v>
      </c>
      <c r="B750" s="6" t="s">
        <v>1143</v>
      </c>
    </row>
    <row r="751" spans="1:2" customFormat="1" ht="60" x14ac:dyDescent="0.25">
      <c r="A751" s="5" t="s">
        <v>832</v>
      </c>
      <c r="B751" s="6" t="s">
        <v>889</v>
      </c>
    </row>
    <row r="752" spans="1:2" customFormat="1" x14ac:dyDescent="0.25">
      <c r="A752" s="5" t="s">
        <v>833</v>
      </c>
      <c r="B752" s="6" t="s">
        <v>1528</v>
      </c>
    </row>
    <row r="753" spans="1:2" customFormat="1" ht="60" x14ac:dyDescent="0.25">
      <c r="A753" s="9" t="s">
        <v>1077</v>
      </c>
      <c r="B753" s="6" t="s">
        <v>897</v>
      </c>
    </row>
    <row r="754" spans="1:2" customFormat="1" x14ac:dyDescent="0.25">
      <c r="A754" s="5" t="s">
        <v>834</v>
      </c>
      <c r="B754" s="6" t="s">
        <v>896</v>
      </c>
    </row>
    <row r="755" spans="1:2" customFormat="1" ht="30" x14ac:dyDescent="0.25">
      <c r="A755" s="5" t="s">
        <v>835</v>
      </c>
      <c r="B755" s="6" t="s">
        <v>906</v>
      </c>
    </row>
    <row r="756" spans="1:2" customFormat="1" ht="30" x14ac:dyDescent="0.25">
      <c r="A756" s="5" t="s">
        <v>836</v>
      </c>
      <c r="B756" s="6" t="s">
        <v>1144</v>
      </c>
    </row>
    <row r="757" spans="1:2" customFormat="1" ht="30" x14ac:dyDescent="0.25">
      <c r="A757" s="5" t="s">
        <v>837</v>
      </c>
      <c r="B757" s="6" t="s">
        <v>1145</v>
      </c>
    </row>
    <row r="758" spans="1:2" customFormat="1" ht="30" x14ac:dyDescent="0.25">
      <c r="A758" s="5" t="s">
        <v>838</v>
      </c>
      <c r="B758" s="6" t="s">
        <v>1146</v>
      </c>
    </row>
    <row r="759" spans="1:2" customFormat="1" ht="30" x14ac:dyDescent="0.25">
      <c r="A759" s="5" t="s">
        <v>839</v>
      </c>
      <c r="B759" s="6" t="s">
        <v>1147</v>
      </c>
    </row>
    <row r="760" spans="1:2" customFormat="1" ht="30" x14ac:dyDescent="0.25">
      <c r="A760" s="5" t="s">
        <v>840</v>
      </c>
      <c r="B760" s="6" t="s">
        <v>1148</v>
      </c>
    </row>
    <row r="761" spans="1:2" customFormat="1" ht="30" x14ac:dyDescent="0.25">
      <c r="A761" s="5" t="s">
        <v>841</v>
      </c>
      <c r="B761" s="6" t="s">
        <v>1149</v>
      </c>
    </row>
    <row r="762" spans="1:2" customFormat="1" ht="30" x14ac:dyDescent="0.25">
      <c r="A762" s="5" t="s">
        <v>842</v>
      </c>
      <c r="B762" s="6" t="s">
        <v>1150</v>
      </c>
    </row>
    <row r="763" spans="1:2" customFormat="1" ht="30" x14ac:dyDescent="0.25">
      <c r="A763" s="5" t="s">
        <v>843</v>
      </c>
      <c r="B763" s="6" t="s">
        <v>1151</v>
      </c>
    </row>
    <row r="764" spans="1:2" customFormat="1" ht="30" x14ac:dyDescent="0.25">
      <c r="A764" s="5" t="s">
        <v>844</v>
      </c>
      <c r="B764" s="6" t="s">
        <v>1152</v>
      </c>
    </row>
    <row r="765" spans="1:2" customFormat="1" ht="30" x14ac:dyDescent="0.25">
      <c r="A765" s="5" t="s">
        <v>845</v>
      </c>
      <c r="B765" s="6" t="s">
        <v>1153</v>
      </c>
    </row>
    <row r="766" spans="1:2" customFormat="1" ht="45" x14ac:dyDescent="0.25">
      <c r="A766" s="5" t="s">
        <v>846</v>
      </c>
      <c r="B766" s="6" t="s">
        <v>1154</v>
      </c>
    </row>
    <row r="767" spans="1:2" customFormat="1" ht="30" x14ac:dyDescent="0.25">
      <c r="A767" s="5" t="s">
        <v>847</v>
      </c>
      <c r="B767" s="6" t="s">
        <v>1155</v>
      </c>
    </row>
    <row r="768" spans="1:2" customFormat="1" ht="30" x14ac:dyDescent="0.25">
      <c r="A768" s="5" t="s">
        <v>848</v>
      </c>
      <c r="B768" s="6" t="s">
        <v>1156</v>
      </c>
    </row>
    <row r="769" spans="1:2" customFormat="1" ht="30" x14ac:dyDescent="0.25">
      <c r="A769" s="5" t="s">
        <v>849</v>
      </c>
      <c r="B769" s="6" t="s">
        <v>1157</v>
      </c>
    </row>
    <row r="770" spans="1:2" customFormat="1" ht="90" x14ac:dyDescent="0.25">
      <c r="A770" s="5" t="s">
        <v>850</v>
      </c>
      <c r="B770" s="6" t="s">
        <v>890</v>
      </c>
    </row>
    <row r="771" spans="1:2" customFormat="1" ht="30" x14ac:dyDescent="0.25">
      <c r="A771" s="5" t="s">
        <v>851</v>
      </c>
      <c r="B771" s="6" t="s">
        <v>940</v>
      </c>
    </row>
    <row r="772" spans="1:2" customFormat="1" ht="30" x14ac:dyDescent="0.25">
      <c r="A772" s="5" t="s">
        <v>852</v>
      </c>
      <c r="B772" s="6" t="s">
        <v>941</v>
      </c>
    </row>
    <row r="773" spans="1:2" customFormat="1" ht="30" x14ac:dyDescent="0.25">
      <c r="A773" s="5" t="s">
        <v>853</v>
      </c>
      <c r="B773" s="6" t="s">
        <v>942</v>
      </c>
    </row>
    <row r="774" spans="1:2" customFormat="1" ht="60" x14ac:dyDescent="0.25">
      <c r="A774" s="5" t="s">
        <v>854</v>
      </c>
      <c r="B774" s="6" t="s">
        <v>891</v>
      </c>
    </row>
    <row r="775" spans="1:2" customFormat="1" ht="30" x14ac:dyDescent="0.25">
      <c r="A775" s="5" t="s">
        <v>855</v>
      </c>
      <c r="B775" s="6" t="s">
        <v>898</v>
      </c>
    </row>
    <row r="776" spans="1:2" customFormat="1" ht="30" x14ac:dyDescent="0.25">
      <c r="A776" s="5" t="s">
        <v>856</v>
      </c>
      <c r="B776" s="6" t="s">
        <v>907</v>
      </c>
    </row>
    <row r="777" spans="1:2" customFormat="1" ht="30" x14ac:dyDescent="0.25">
      <c r="A777" s="5" t="s">
        <v>857</v>
      </c>
      <c r="B777" s="6" t="s">
        <v>1158</v>
      </c>
    </row>
    <row r="778" spans="1:2" customFormat="1" ht="30" x14ac:dyDescent="0.25">
      <c r="A778" s="5" t="s">
        <v>858</v>
      </c>
      <c r="B778" s="6" t="s">
        <v>1159</v>
      </c>
    </row>
    <row r="779" spans="1:2" customFormat="1" ht="30" x14ac:dyDescent="0.25">
      <c r="A779" s="5" t="s">
        <v>859</v>
      </c>
      <c r="B779" s="6" t="s">
        <v>1160</v>
      </c>
    </row>
    <row r="780" spans="1:2" customFormat="1" ht="30" x14ac:dyDescent="0.25">
      <c r="A780" s="5" t="s">
        <v>860</v>
      </c>
      <c r="B780" s="6" t="s">
        <v>1161</v>
      </c>
    </row>
    <row r="781" spans="1:2" customFormat="1" ht="30" x14ac:dyDescent="0.25">
      <c r="A781" s="5" t="s">
        <v>861</v>
      </c>
      <c r="B781" s="6" t="s">
        <v>1162</v>
      </c>
    </row>
    <row r="782" spans="1:2" customFormat="1" ht="30" x14ac:dyDescent="0.25">
      <c r="A782" s="5" t="s">
        <v>862</v>
      </c>
      <c r="B782" s="6" t="s">
        <v>1163</v>
      </c>
    </row>
    <row r="783" spans="1:2" customFormat="1" ht="30" x14ac:dyDescent="0.25">
      <c r="A783" s="5" t="s">
        <v>863</v>
      </c>
      <c r="B783" s="6" t="s">
        <v>1164</v>
      </c>
    </row>
    <row r="784" spans="1:2" customFormat="1" ht="30" x14ac:dyDescent="0.25">
      <c r="A784" s="5" t="s">
        <v>864</v>
      </c>
      <c r="B784" s="6" t="s">
        <v>1165</v>
      </c>
    </row>
    <row r="785" spans="1:2" customFormat="1" ht="30" x14ac:dyDescent="0.25">
      <c r="A785" s="5" t="s">
        <v>865</v>
      </c>
      <c r="B785" s="6" t="s">
        <v>1166</v>
      </c>
    </row>
    <row r="786" spans="1:2" customFormat="1" ht="30" x14ac:dyDescent="0.25">
      <c r="A786" s="5" t="s">
        <v>866</v>
      </c>
      <c r="B786" s="6" t="s">
        <v>1167</v>
      </c>
    </row>
    <row r="787" spans="1:2" customFormat="1" ht="30" x14ac:dyDescent="0.25">
      <c r="A787" s="5" t="s">
        <v>867</v>
      </c>
      <c r="B787" s="6" t="s">
        <v>1168</v>
      </c>
    </row>
    <row r="788" spans="1:2" customFormat="1" ht="45" x14ac:dyDescent="0.25">
      <c r="A788" s="5" t="s">
        <v>868</v>
      </c>
      <c r="B788" s="6" t="s">
        <v>1169</v>
      </c>
    </row>
    <row r="789" spans="1:2" customFormat="1" ht="45" x14ac:dyDescent="0.25">
      <c r="A789" s="5" t="s">
        <v>869</v>
      </c>
      <c r="B789" s="6" t="s">
        <v>1170</v>
      </c>
    </row>
    <row r="790" spans="1:2" customFormat="1" ht="45" x14ac:dyDescent="0.25">
      <c r="A790" s="5" t="s">
        <v>870</v>
      </c>
      <c r="B790" s="6" t="s">
        <v>1171</v>
      </c>
    </row>
    <row r="791" spans="1:2" customFormat="1" ht="30" x14ac:dyDescent="0.25">
      <c r="A791" s="5" t="s">
        <v>871</v>
      </c>
      <c r="B791" s="6" t="s">
        <v>1172</v>
      </c>
    </row>
    <row r="792" spans="1:2" customFormat="1" ht="30" x14ac:dyDescent="0.25">
      <c r="A792" s="5" t="s">
        <v>872</v>
      </c>
      <c r="B792" s="6" t="s">
        <v>1173</v>
      </c>
    </row>
    <row r="793" spans="1:2" customFormat="1" ht="30" x14ac:dyDescent="0.25">
      <c r="A793" s="5" t="s">
        <v>873</v>
      </c>
      <c r="B793" s="6" t="s">
        <v>1174</v>
      </c>
    </row>
    <row r="794" spans="1:2" customFormat="1" ht="45" x14ac:dyDescent="0.25">
      <c r="A794" s="5" t="s">
        <v>874</v>
      </c>
      <c r="B794" s="6" t="s">
        <v>1175</v>
      </c>
    </row>
    <row r="795" spans="1:2" customFormat="1" ht="30" x14ac:dyDescent="0.25">
      <c r="A795" s="5" t="s">
        <v>875</v>
      </c>
      <c r="B795" s="6" t="s">
        <v>1176</v>
      </c>
    </row>
    <row r="796" spans="1:2" customFormat="1" ht="45" x14ac:dyDescent="0.25">
      <c r="A796" s="5" t="s">
        <v>876</v>
      </c>
      <c r="B796" s="6" t="s">
        <v>1177</v>
      </c>
    </row>
    <row r="797" spans="1:2" customFormat="1" ht="45" x14ac:dyDescent="0.25">
      <c r="A797" s="5" t="s">
        <v>877</v>
      </c>
      <c r="B797" s="6" t="s">
        <v>1178</v>
      </c>
    </row>
    <row r="798" spans="1:2" customFormat="1" ht="45" x14ac:dyDescent="0.25">
      <c r="A798" s="5" t="s">
        <v>878</v>
      </c>
      <c r="B798" s="6" t="s">
        <v>1179</v>
      </c>
    </row>
    <row r="799" spans="1:2" customFormat="1" ht="30" x14ac:dyDescent="0.25">
      <c r="A799" s="5" t="s">
        <v>879</v>
      </c>
      <c r="B799" s="6" t="s">
        <v>1180</v>
      </c>
    </row>
    <row r="800" spans="1:2" customFormat="1" ht="30" x14ac:dyDescent="0.25">
      <c r="A800" s="5" t="s">
        <v>880</v>
      </c>
      <c r="B800" s="6" t="s">
        <v>1181</v>
      </c>
    </row>
    <row r="801" spans="1:2" customFormat="1" ht="30" x14ac:dyDescent="0.25">
      <c r="A801" s="5" t="s">
        <v>881</v>
      </c>
      <c r="B801" s="6" t="s">
        <v>1182</v>
      </c>
    </row>
    <row r="802" spans="1:2" customFormat="1" ht="45" x14ac:dyDescent="0.25">
      <c r="A802" s="5" t="s">
        <v>882</v>
      </c>
      <c r="B802" s="6" t="s">
        <v>1183</v>
      </c>
    </row>
    <row r="803" spans="1:2" customFormat="1" ht="45" x14ac:dyDescent="0.25">
      <c r="A803" s="5" t="s">
        <v>883</v>
      </c>
      <c r="B803" s="6" t="s">
        <v>1184</v>
      </c>
    </row>
    <row r="804" spans="1:2" customFormat="1" ht="45" x14ac:dyDescent="0.25">
      <c r="A804" s="5" t="s">
        <v>884</v>
      </c>
      <c r="B804" s="6" t="s">
        <v>1185</v>
      </c>
    </row>
    <row r="805" spans="1:2" x14ac:dyDescent="0.25">
      <c r="A805" s="9" t="s">
        <v>1571</v>
      </c>
      <c r="B805" s="11" t="s">
        <v>1574</v>
      </c>
    </row>
  </sheetData>
  <autoFilter ref="A1:B805" xr:uid="{02431F78-8864-4DE2-A3E4-CCF64A563B83}"/>
  <phoneticPr fontId="3" type="noConversion"/>
  <conditionalFormatting sqref="A1">
    <cfRule type="duplicateValues" dxfId="2" priority="6"/>
  </conditionalFormatting>
  <conditionalFormatting sqref="A2">
    <cfRule type="duplicateValues" dxfId="1" priority="9"/>
  </conditionalFormatting>
  <conditionalFormatting sqref="A3:A4">
    <cfRule type="duplicateValues" dxfId="0" priority="3"/>
  </conditionalFormatting>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A233934EAC30F47B846EE5C49D95171" ma:contentTypeVersion="18" ma:contentTypeDescription="Create a new document." ma:contentTypeScope="" ma:versionID="28041c72909a15da2ad308be89aa46c4">
  <xsd:schema xmlns:xsd="http://www.w3.org/2001/XMLSchema" xmlns:xs="http://www.w3.org/2001/XMLSchema" xmlns:p="http://schemas.microsoft.com/office/2006/metadata/properties" xmlns:ns2="7a941daf-8683-4604-b4fb-e05ba5194343" xmlns:ns3="bb6eab1f-976f-4458-8c29-b5cd2da6b6d2" targetNamespace="http://schemas.microsoft.com/office/2006/metadata/properties" ma:root="true" ma:fieldsID="618f0bfae8ed33cfabb81b1242bcf3d4" ns2:_="" ns3:_="">
    <xsd:import namespace="7a941daf-8683-4604-b4fb-e05ba5194343"/>
    <xsd:import namespace="bb6eab1f-976f-4458-8c29-b5cd2da6b6d2"/>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a941daf-8683-4604-b4fb-e05ba519434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descriptio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cd40567-abf2-423e-8514-1118c328f75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b6eab1f-976f-4458-8c29-b5cd2da6b6d2"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376058ab-2173-42d9-8f21-59f24fa97567}" ma:internalName="TaxCatchAll" ma:showField="CatchAllData" ma:web="bb6eab1f-976f-4458-8c29-b5cd2da6b6d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4"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a941daf-8683-4604-b4fb-e05ba5194343">
      <Terms xmlns="http://schemas.microsoft.com/office/infopath/2007/PartnerControls"/>
    </lcf76f155ced4ddcb4097134ff3c332f>
    <TaxCatchAll xmlns="bb6eab1f-976f-4458-8c29-b5cd2da6b6d2" xsi:nil="true"/>
  </documentManagement>
</p:properties>
</file>

<file path=customXml/itemProps1.xml><?xml version="1.0" encoding="utf-8"?>
<ds:datastoreItem xmlns:ds="http://schemas.openxmlformats.org/officeDocument/2006/customXml" ds:itemID="{8B267FB0-7789-43A4-8C5B-FBE80D606C7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a941daf-8683-4604-b4fb-e05ba5194343"/>
    <ds:schemaRef ds:uri="bb6eab1f-976f-4458-8c29-b5cd2da6b6d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1713318-03F9-44FD-97F7-193A42EDCE92}">
  <ds:schemaRefs>
    <ds:schemaRef ds:uri="http://schemas.microsoft.com/sharepoint/v3/contenttype/forms"/>
  </ds:schemaRefs>
</ds:datastoreItem>
</file>

<file path=customXml/itemProps3.xml><?xml version="1.0" encoding="utf-8"?>
<ds:datastoreItem xmlns:ds="http://schemas.openxmlformats.org/officeDocument/2006/customXml" ds:itemID="{2CFE669E-2C2D-45D3-B7FF-8D79AA5FCB2C}">
  <ds:schemaRefs>
    <ds:schemaRef ds:uri="bb6eab1f-976f-4458-8c29-b5cd2da6b6d2"/>
    <ds:schemaRef ds:uri="http://purl.org/dc/terms/"/>
    <ds:schemaRef ds:uri="http://purl.org/dc/dcmitype/"/>
    <ds:schemaRef ds:uri="http://purl.org/dc/elements/1.1/"/>
    <ds:schemaRef ds:uri="http://www.w3.org/XML/1998/namespace"/>
    <ds:schemaRef ds:uri="http://schemas.microsoft.com/office/2006/metadata/properties"/>
    <ds:schemaRef ds:uri="http://schemas.microsoft.com/office/infopath/2007/PartnerControls"/>
    <ds:schemaRef ds:uri="http://schemas.microsoft.com/office/2006/documentManagement/types"/>
    <ds:schemaRef ds:uri="7a941daf-8683-4604-b4fb-e05ba5194343"/>
    <ds:schemaRef ds:uri="http://schemas.openxmlformats.org/package/2006/metadata/core-properties"/>
  </ds:schemaRefs>
</ds:datastoreItem>
</file>

<file path=docMetadata/LabelInfo.xml><?xml version="1.0" encoding="utf-8"?>
<clbl:labelList xmlns:clbl="http://schemas.microsoft.com/office/2020/mipLabelMetadata">
  <clbl:label id="{afded6f5-d1d0-4596-a1c0-00c047dd6749}" enabled="1" method="Standard" siteId="{7a41925e-f697-4f7c-bec3-0470887ac75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 Dictionary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Bennett, Christopher (OPEPD)</dc:creator>
  <cp:keywords/>
  <dc:description/>
  <cp:lastModifiedBy>Godfrey, Jason</cp:lastModifiedBy>
  <cp:revision/>
  <dcterms:created xsi:type="dcterms:W3CDTF">2021-02-24T17:53:58Z</dcterms:created>
  <dcterms:modified xsi:type="dcterms:W3CDTF">2025-05-29T16:34:43Z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0x010100DA233934EAC30F47B846EE5C49D95171</vt:lpwstr>
  </property>
  <property fmtid="{D5CDD505-2E9C-101B-9397-08002B2CF9AE}" pid="3" name="_dlc_DocIdItemGuid">
    <vt:lpwstr>a27aebef-ac4d-46c3-9a42-bea7f209ebec</vt:lpwstr>
  </property>
  <property fmtid="{D5CDD505-2E9C-101B-9397-08002B2CF9AE}" pid="4" name="MediaServiceImageTags">
    <vt:lpwstr/>
  </property>
</Properties>
</file>